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F:\IKB\SUMMARY\07 Jun\"/>
    </mc:Choice>
  </mc:AlternateContent>
  <xr:revisionPtr revIDLastSave="0" documentId="13_ncr:1_{FC8BC68C-2961-4537-8247-87B798636FB2}" xr6:coauthVersionLast="47" xr6:coauthVersionMax="47" xr10:uidLastSave="{00000000-0000-0000-0000-000000000000}"/>
  <bookViews>
    <workbookView xWindow="-120" yWindow="-120" windowWidth="20730" windowHeight="11160" activeTab="3" xr2:uid="{00000000-000D-0000-FFFF-FFFF00000000}"/>
  </bookViews>
  <sheets>
    <sheet name="Panduan Penanganan" sheetId="14" r:id="rId1"/>
    <sheet name="Catatan Masalah pada Form Rilis" sheetId="13" r:id="rId2"/>
    <sheet name="Tool &amp; FAQ" sheetId="1" r:id="rId3"/>
    <sheet name="Non-Europe" sheetId="2" r:id="rId4"/>
    <sheet name="IoT" sheetId="4" r:id="rId5"/>
    <sheet name="historic version" sheetId="5" state="hidden" r:id="rId6"/>
    <sheet name="Europe 更新计划" sheetId="6" state="hidden" r:id="rId7"/>
  </sheets>
  <definedNames>
    <definedName name="_xlnm._FilterDatabase" localSheetId="3" hidden="1">'Non-Europe'!$A$2:$J$664</definedName>
  </definedNames>
  <calcPr calcId="181029"/>
</workbook>
</file>

<file path=xl/sharedStrings.xml><?xml version="1.0" encoding="utf-8"?>
<sst xmlns="http://schemas.openxmlformats.org/spreadsheetml/2006/main" count="5083" uniqueCount="3088">
  <si>
    <t>FAQ</t>
  </si>
  <si>
    <t>内容Content</t>
  </si>
  <si>
    <t>下载链接Download link</t>
  </si>
  <si>
    <t>更新时间Update Date</t>
  </si>
  <si>
    <t>Flash Tool</t>
  </si>
  <si>
    <t>Tool Driver V3.0.7</t>
  </si>
  <si>
    <t>Tool Error FAQ</t>
  </si>
  <si>
    <t>https://fileload.coloros.com/29627%E6%B5%B7%E5%A4%96-%E8%BD%AF%E4%BB%B6%E5%B7%A5%E5%85%B7%E5%BC%82%E5%B8%B8%E5%A4%84%E7%90%86%E6%96%B9%E6%A1%88Overseas%20Software%20Tool%20Exception%20Handling%20Scheme.docx</t>
  </si>
  <si>
    <t>MAC address program(HD.exe)</t>
  </si>
  <si>
    <t>https://fileload.coloros.com/24719HD.exe</t>
  </si>
  <si>
    <t>请安装最新版本刷机工具，否则不能刷机。
Please install the latest version Flash Tool, or you can not flash phones successfully.</t>
  </si>
  <si>
    <t>营销名     Marketing Name</t>
  </si>
  <si>
    <t>项目代码 isc</t>
  </si>
  <si>
    <t>机型名
models</t>
  </si>
  <si>
    <t>版本号Version NO.</t>
  </si>
  <si>
    <t>下载链接Download links</t>
  </si>
  <si>
    <t>公开市场
The open market</t>
  </si>
  <si>
    <t>运营商市场
Operator</t>
  </si>
  <si>
    <t>更新时间
Update Date</t>
  </si>
  <si>
    <t>已解决的主要问题
Main Solved Issues</t>
  </si>
  <si>
    <t>OTA file name for VN</t>
  </si>
  <si>
    <t>19451/19452/19453/19457</t>
  </si>
  <si>
    <t xml:space="preserve">20361/20362/20363/20364/20365 </t>
  </si>
  <si>
    <t>肯尼亚_KE Safaricom (ke-safaricom)</t>
  </si>
  <si>
    <t xml:space="preserve">19531/19532/19533 </t>
  </si>
  <si>
    <t>安全
[新增] 整合 Android 2021 年 4 月安全性修補程式，提升系統安全性
應用程式
[新增] 小遊戲應用程式，精選熱門對戰遊戲，線上隨機配對，認識更多有趣的玩家</t>
  </si>
  <si>
    <t xml:space="preserve">19350/19352 </t>
  </si>
  <si>
    <t>【系统】
[优化] 系统稳定性，让您的手机运行更稳定
[优化] 系统流畅性，提升您的手机运行速度
[修复] 分屏模式下设置闪退
[修复] 特定场景下手机闪屏、闪烁
[修复] 静音模式下，铃声通知未震动
[修复] 应用分身相册保存显示异常
【游戏】
[优化] 游戏流畅性，提升您的游戏体验
【相机】
[修复] 三方APP使用相机预览卡顿
[修复] 概率性后置相机HDR模式成像显示异常
[修复] 相机连拍照片预览闪屏
【安全】
[新增]  集成Android 2021年3月安全补丁，提升系统安全性
【System】
• Improved system stability.
• Improved system performance.
• Fixed an issue where Settings would occasionally crash in Split screen mode.
• Fixed a flicker issue in certain scenarios.
• Fixed an issue where your phone would not vibrate when receiving notifications in Vibrate on silent mode.
• Fixed an issue where images or videos saved from an App clone could not be displayed in the Photos app.
【Games】
• Improved game smoothness.
【Camera】
• Fixed an issue where preview would be laggy when third-party apps used the camera.
• Fixed an issue where photos taken in HDR mode using the rear camera would be abnormally displayed.
• Fixed a flicker issue that would occur when you previewed burst photos in the Camera app.
【Security】
• Added the March 2021 Android security patches to enhance system security.</t>
  </si>
  <si>
    <t>R17</t>
  </si>
  <si>
    <t>澳大利亚-AU Optus,新西兰-NZ Spark,新西兰-NZ Vodafone,西班牙_ES Movistar (es-movistar),西班牙_ES Orange (es-orange),西班牙_ES Vodafone (es-vodafone),西班牙_ES Yoigo (es-yoigo),法国_FR Orange (fr-orange),法国_FR SFR (fr-sfr),法国_FR Bouygues Telecom (fr-bouygues),法国_FR Free Mobile (fr-freemobile),意大利_IT TIM (it-tim),荷兰-NL KPN,荷兰-NL T-mobile,英国-UK CPW,英国-UK EE,英国-UK O2,英国-UK Vodafone,德国-DE Vodafone,葡萄牙-PT NOS,葡萄牙-PT Vodafone</t>
  </si>
  <si>
    <t>CPH1921</t>
  </si>
  <si>
    <t>澳大利亚-AU,阿联酋-AE,卡塔尔-QA,意大利-IT,英国-UK,瑞士-CH,西班牙-ES</t>
  </si>
  <si>
    <t>/</t>
  </si>
  <si>
    <t xml:space="preserve">18305/18335 </t>
  </si>
  <si>
    <t>CPH1979</t>
  </si>
  <si>
    <t>墨西哥-MX Telcel</t>
  </si>
  <si>
    <t>https://sbox.myoas.com/outpublish.html?code=B4f12b4549ebe4c30a0aeb37aed739dcf#view</t>
  </si>
  <si>
    <t xml:space="preserve"> 19580/19581/19582/19584/19587/19589/19586</t>
  </si>
  <si>
    <t>20361/20362/20363/20364/20365</t>
  </si>
  <si>
    <t>20282  20283</t>
  </si>
  <si>
    <t>19375_R</t>
  </si>
  <si>
    <t>19580/19581/19582/19584/19587/19589/19586</t>
  </si>
  <si>
    <t>Reno 10X Zoom</t>
  </si>
  <si>
    <t>CPH1919</t>
  </si>
  <si>
    <t>19551_R</t>
  </si>
  <si>
    <t>19358_R</t>
  </si>
  <si>
    <t>19359_R</t>
  </si>
  <si>
    <t>20281  20282  20283</t>
  </si>
  <si>
    <t>20361/20362/20363/20365</t>
  </si>
  <si>
    <t>台湾-TW CHT,台湾-TW FET,台湾-TW TWM,台湾-TW T-Star,台湾-TW APT</t>
  </si>
  <si>
    <t>Reno</t>
  </si>
  <si>
    <t>CPH1917</t>
  </si>
  <si>
    <t>18385/18387</t>
  </si>
  <si>
    <t>Reno4 Lite</t>
  </si>
  <si>
    <t>CPH2125</t>
  </si>
  <si>
    <t>19321/19322/19323/19340/19341/19342/19325/19326/19327</t>
  </si>
  <si>
    <t>19451/19452/19453/19455/19458</t>
  </si>
  <si>
    <t>OPPO AX7</t>
  </si>
  <si>
    <t>18573/18575</t>
  </si>
  <si>
    <t>CPH1903</t>
  </si>
  <si>
    <t>Reno Z</t>
  </si>
  <si>
    <t xml:space="preserve">18571/18572/18576 </t>
  </si>
  <si>
    <t>18305/18335</t>
  </si>
  <si>
    <t>Reno2 Z</t>
  </si>
  <si>
    <t>19301/19305</t>
  </si>
  <si>
    <t>F7youth</t>
  </si>
  <si>
    <t>17061/17062/17063</t>
  </si>
  <si>
    <t>CPH1859</t>
  </si>
  <si>
    <t>R15 Pro</t>
  </si>
  <si>
    <t>17085/17088</t>
  </si>
  <si>
    <t>新加坡_SG SingTel,新加坡_SG StarHub,新加坡_SG M1</t>
  </si>
  <si>
    <t>Find X</t>
  </si>
  <si>
    <t>17109/17129/17139</t>
  </si>
  <si>
    <t>R15</t>
  </si>
  <si>
    <t>CPH1835</t>
  </si>
  <si>
    <t>F7/F7 128G</t>
  </si>
  <si>
    <t>17337/17338/17340/17339/17341</t>
  </si>
  <si>
    <t>Reno2 F</t>
  </si>
  <si>
    <t>19531/19532/19533</t>
  </si>
  <si>
    <t>CPH1989</t>
  </si>
  <si>
    <t>2027A/2027B/2027C/2027D/20271/20272/20273</t>
  </si>
  <si>
    <t>19350/19352/19355</t>
  </si>
  <si>
    <t>20211/20212\20213</t>
  </si>
  <si>
    <t>20271/20272/20273</t>
  </si>
  <si>
    <t>19359/19358/19354/19551/19553/19556/19557</t>
  </si>
  <si>
    <t>18561/18531/18569/18525</t>
  </si>
  <si>
    <t>Reno 5G</t>
  </si>
  <si>
    <t>18311/18312/18313/18317/18328</t>
  </si>
  <si>
    <t>CPH1879</t>
  </si>
  <si>
    <t>18385/18386</t>
  </si>
  <si>
    <t xml:space="preserve">19567/19568/19569 </t>
  </si>
  <si>
    <t>20208/20221/20222/20223/20224</t>
  </si>
  <si>
    <t>「安全」
升级 Android 2021年2月安全补丁，提升系统安全性"Safety"
Upgrade Android security patch in February 2021 to improve system security</t>
  </si>
  <si>
    <t>OPPO A3s</t>
  </si>
  <si>
    <t>18301/18302/18303/18331</t>
  </si>
  <si>
    <t>CPH1803</t>
  </si>
  <si>
    <t>19567/19568/19569</t>
  </si>
  <si>
    <t>18352/18358/18353/18356/18359/15334/18336/18338</t>
  </si>
  <si>
    <t>CPH1809/CPH1853</t>
  </si>
  <si>
    <t>2027A/2027B/2027C/20271/20273</t>
  </si>
  <si>
    <t>16321M</t>
  </si>
  <si>
    <t>all</t>
  </si>
  <si>
    <t>18540\18541\18542</t>
  </si>
  <si>
    <t>CPH1923</t>
  </si>
  <si>
    <t>CPH2001PUEX_11_OTA_1470_all_GlioAPybO0Vk.ozip</t>
  </si>
  <si>
    <t>CPH1923EX_11_OTA_0350_all_SmMRq6uNJmJE.ozip</t>
  </si>
  <si>
    <t>CPH1907</t>
  </si>
  <si>
    <t>20202/20203/20204</t>
  </si>
  <si>
    <t>CPH2137PU_11_OTA_0100_all_ejTo51lKd4hq.ozip</t>
  </si>
  <si>
    <t>19361/19362</t>
  </si>
  <si>
    <t>CPH2023PU_11_OTA_0910_all_CdZISFm6cTP6.ozip</t>
  </si>
  <si>
    <t>19365/19368</t>
  </si>
  <si>
    <t xml:space="preserve"> 19570/19571/19572/19575/19576/19577 /19573/19579</t>
  </si>
  <si>
    <t>CPH2059PU_11_OTA_0530_all_GRgNaQ9ovrNe.ozip</t>
  </si>
  <si>
    <t>CPH2083PUEX_11_OTA_0490_all_DDXFhA6TFEZI.ozip</t>
  </si>
  <si>
    <t>19591/19525</t>
  </si>
  <si>
    <t>20211/20213</t>
  </si>
  <si>
    <t>CPH2095PU_11_OTA_0290_all_UJNxBjvpsQSr.ozip</t>
  </si>
  <si>
    <t>20221/20222</t>
  </si>
  <si>
    <t>CPH2127PU_11_OTA_0570_all_BUxYX3Nd8JE2</t>
  </si>
  <si>
    <t>CPH1989EX_11_OTA_1170_all_UYw3OL95EtlM.ozip</t>
  </si>
  <si>
    <t>CPH1969EX_11_OTA_1330_all_h9Wv83LApJmA.ozip</t>
  </si>
  <si>
    <t>CPH2179PU_11_OTA_0130_all_NryomyDnAvH9.ozip</t>
  </si>
  <si>
    <t>19580/19581/19582</t>
  </si>
  <si>
    <t>CPH2015PUEX_11_OTA_0450_all_qkaw2vYDFs4a.ozip</t>
  </si>
  <si>
    <t>CPH1917EX_11_OTA_2340_all_5YHiv0IJPvmc.ozip</t>
  </si>
  <si>
    <t>CPH2179PU_11_OTA_0070_all_hEdsvXDXYPKa.ozip</t>
  </si>
  <si>
    <t>19541/19537/19536/19538/19539/</t>
  </si>
  <si>
    <t>CPH2119PU_11_OTA_0270_all_oIrGUyrcZp5t.ozip</t>
  </si>
  <si>
    <t>日本_JP Rakuten</t>
  </si>
  <si>
    <t>19451/19452/19453/19455/19458/19456</t>
  </si>
  <si>
    <t>2027A</t>
  </si>
  <si>
    <t>CPH2179PU_11_OTA_0110_all_ylPiWqC2xrA2</t>
  </si>
  <si>
    <t>19570/19571/19572/19575/19576/19577/19573/19579</t>
  </si>
  <si>
    <t>CPH2059PU_11_OTA_0490_all_C7TwrZs4H5Cf.ozip</t>
  </si>
  <si>
    <t>18511/18520</t>
  </si>
  <si>
    <t>CPH1823EX_11_OTA_2150_all_tV33STnOi4k6.ozip</t>
  </si>
  <si>
    <t>CPH2127PU_11_OTA_0510_all_IqeKUIeumLWz.ozip</t>
  </si>
  <si>
    <t>CPH1831</t>
  </si>
  <si>
    <t>CPH1955EX_11_OTA_2110_all_yLaoX17i5JbW.ozip</t>
  </si>
  <si>
    <t>19451/19452/19453/19457/19455/19458/19456</t>
  </si>
  <si>
    <t>CPH2083PUEX_11_OTA_A.45  0450_all_bCT6Z4Rz2Tgw</t>
  </si>
  <si>
    <t>17321/17371</t>
  </si>
  <si>
    <t>20224/20229</t>
  </si>
  <si>
    <t>20208/20221/20222/20223/20224/20225/20229</t>
  </si>
  <si>
    <t>19365/19368/19367</t>
  </si>
  <si>
    <t>19329/19328/19343</t>
  </si>
  <si>
    <t>20221/20222/20223</t>
  </si>
  <si>
    <t>CPH1801</t>
  </si>
  <si>
    <t>CPH1819/CPH1821</t>
  </si>
  <si>
    <t>19328/19329/19343</t>
  </si>
  <si>
    <t>CPH1831/CPH1833</t>
  </si>
  <si>
    <t>16391/16395</t>
  </si>
  <si>
    <t>F1s</t>
  </si>
  <si>
    <t>R11</t>
  </si>
  <si>
    <t>CPH1707</t>
  </si>
  <si>
    <t>R11S/R11SPLUS</t>
  </si>
  <si>
    <t>17015/17123</t>
  </si>
  <si>
    <t>CPH1719</t>
  </si>
  <si>
    <t>17337/17338/17340/17339/17341/17199</t>
  </si>
  <si>
    <t>18352/18351/18380</t>
  </si>
  <si>
    <t>18561/18531/18569</t>
  </si>
  <si>
    <t>19582/19584</t>
  </si>
  <si>
    <t>19573/19579</t>
  </si>
  <si>
    <t>19570/19571/19572/19575/19576/19577</t>
  </si>
  <si>
    <t>19451/19452/19453/19455</t>
  </si>
  <si>
    <t>17337/17338//17339/17340/17341</t>
  </si>
  <si>
    <t>19580/19581/19582/19587/19589/19586</t>
  </si>
  <si>
    <t>台湾_TW 中華電信 (tw-cht),台湾_TW 遠傳電信 (tw-fet),台湾_TW 台灣大哥大 (tw-twm),台湾_TW 台灣之星 (tw-tst),台湾_TW 亞太電信 (tw-apt)</t>
  </si>
  <si>
    <t xml:space="preserve"> 印尼-ID,泰国-TH,印度-IN,缅甸-MM,巴基斯坦-PK,斯里兰卡-LK,尼泊尔-NP,越南-VN,柬埔寨-KH,菲律宾-PH,马来西亚-MY,阿尔及利亚-DZ,埃及-EG,摩洛哥-MA,肯尼亚-KE,突尼斯-TN,尼日尼亚-NG,沙特阿拉伯-SA,阿联酋-AE</t>
  </si>
  <si>
    <t>19321 19322 19323 19325 19326 19327 19340 19341</t>
  </si>
  <si>
    <t>19580/19581/19582/19587 /19589/19586</t>
  </si>
  <si>
    <t>18508/18509/18511/18512/18513/18514/18515/18516/18517/18518/18520</t>
  </si>
  <si>
    <t>17307（3G/4G)</t>
  </si>
  <si>
    <t xml:space="preserve"> 印尼-ID,泰国-TH,菲律宾-PH,马来西亚-MY,越南-VN,柬埔寨-KH,印度-IN,尼泊尔-NP,缅甸-MM,斯里兰卡-LK,孟加拉-BD,巴基斯坦-PK,俄罗斯-RU,哈萨克斯坦-KZ,阿联酋-AE,埃及-EG,摩洛哥-MA,阿尔及利亚-DZ,肯尼亚-KE</t>
  </si>
  <si>
    <t>17307/17391(2G）</t>
  </si>
  <si>
    <t>CPH1725</t>
  </si>
  <si>
    <t>19359/19358/19354</t>
  </si>
  <si>
    <t>18352/18358/18353/18356/18359/15334/18336/18338(Total item no. 18351)</t>
  </si>
  <si>
    <t>印度-IN,印尼-ID,阿联酋-AE,俄罗斯-RU,哈萨克斯坦-KZ,孟加拉-BD,巴基斯坦-PK, 印尼-ID,泰国-TH,菲律宾-PH,马来西亚-MY,越南-VN,柬埔寨-KH,印度-IN,尼泊尔-NP,缅甸-MM,斯里兰卡-LK,孟加拉-BD,巴基斯坦-PK,俄罗斯-RU,哈萨克斯坦-KZ,沙特阿拉伯-SA,埃及-EG,摩洛哥-MA,阿尔及利亚-DZ,肯尼亚-KE,突尼斯-TN,尼日尼亚-NG</t>
  </si>
  <si>
    <t>C.18_200108_08cb02dc</t>
  </si>
  <si>
    <t>17331/17337/17338//17339/17340/1734117171/17179</t>
  </si>
  <si>
    <t>A.38_191028_8ad958b9</t>
  </si>
  <si>
    <t>https://fileload.coloros.com/4898CPH1819_11_A.38_191028_8ad958b9.zip</t>
  </si>
  <si>
    <t>泰国_TH DTAC (th-dtac),泰国_TH TRUE-H (th-true),泰国_TH AIS (th-ais),马来西亚_MY Maxis (my-maxis),马来西亚_MY Celcom (my-celcom),马来西亚_MY DiGi (my-digi)新西兰_NZ 2degrees,新西兰_NZ Spark NZ,新西兰_NZ vodafone NZ,新加坡_SG SingTel,新加坡_SG StarHub,新加坡_SG M1,台湾_TW 中華電信 (tw-cht),台湾_TW 遠傳電信 (tw-fet),台湾_TW 台灣大哥大 (tw-twm),台湾_TW 台灣之星 (tw-tst),台湾_TW 亞太電信 (tw-apt)</t>
  </si>
  <si>
    <t>「安全」
·新增 集成2019年11月Google安全补丁，提升系统安全性
「Security」
New  Android security patch of November 2019 to improve system security</t>
  </si>
  <si>
    <t>https://fileload.coloros.com/18890CPH1835_11_A.38_191028_8ad958b9.rar</t>
  </si>
  <si>
    <t>C.12_200207_604a00ae</t>
  </si>
  <si>
    <t>https://fileload.coloros.com/24057CPH1819EX_11_C.12_200207_604a00ae.zip</t>
  </si>
  <si>
    <t>「系统」
·新增 集成Android 2020年2月安全补丁，提升系统安全性
[System]
· Added the Android 2020-02 security patch to enhance system security.</t>
  </si>
  <si>
    <t>https://fileload.coloros.com/24059CPH1835EX_11_C.12_200207_604a00ae.zip</t>
  </si>
  <si>
    <t>A.16_191213_7cfb3f1c</t>
  </si>
  <si>
    <t>https://fileload.coloros.com/23995CPH1917EX_11_A.16_191213_7cfb3f1c.zip</t>
  </si>
  <si>
    <t>台湾-TW,新加坡-SG,英国-UKGB,西班牙-ES,波兰-PL,荷兰-NL,法国-FR,瑞士-CH,土耳其-TR,俄罗斯-RU,哈萨克斯坦-KZ,阿联酋-AE,沙特阿拉伯-SA,印尼-ID,越南-VN,柬埔寨-KH,菲律宾-PH,马来西亚-MY,泰国-TH,印度-IN,缅甸-MM,巴基斯坦-PK,斯里兰卡-LK,孟加拉-BD,尼泊尔-NP</t>
  </si>
  <si>
    <t>台湾_TW 中華電信 (tw-cht),台湾_TW 遠傳電信 (tw-fet),台湾_TW 台灣大哥大 (tw-twm),台湾_TW 台灣之星 (tw-tst),台湾_TW 亞太電信 (tw-apt),新加坡_SG SingTel,新加坡_SG StarHub,新加坡_SG M1,英国_UK EE (uk-ee),西班牙_ES Movistar (es-movistar),荷兰_NL T-Mobile (nl-tmobile),法国_FR Orange (fr-orange),法国_FR Bouygues Telecom (fr-bouygues),马来西亚_MY Celcom (my-celcom),马来西亚_MY Maxis (my-maxis),马来西亚_MY DiGi (my-digi),波兰_PL Play (pl-play),波兰_PL Orange (pl-orange),土耳其_TR Turkcell (tr-turkcell),土耳其_TR Vodafone (tr-vodafone)</t>
  </si>
  <si>
    <t xml:space="preserve">
1.更新7月谷歌安全补丁
1.Update July Google Security Patch</t>
  </si>
  <si>
    <t>A.24_191225_27fe4659</t>
  </si>
  <si>
    <t>https://fileload.coloros.com/23981CPH1803EX_11_A.24_191225_27fe4659.zip</t>
  </si>
  <si>
    <t>澳大利亚-AU,新加坡-SG,印度-IN,尼泊尔-NP,缅甸-MM,斯里兰卡-LK,孟加拉-BD,巴基斯坦-PK,阿联酋-AE,埃及-EG,摩洛哥-MA,阿尔及利亚-DZ,肯尼亚-KE,突尼斯-TN,俄罗斯-RU,哈萨克斯坦-KZ,印尼-ID,泰国-TH,菲律宾-PH,马来西亚-MY,越南-VN,柬埔寨-KH</t>
  </si>
  <si>
    <t>「安全」 
·新增 集成Android 2020年1月安全补丁，提升系统安全性
「Security」
·Added the January 2020 Android security patch to enhance system security
「安全」
·新增 集成 Android 2020年1月安全修正檔，提升系統安全性</t>
  </si>
  <si>
    <t>C.32_191209_ef7f055a</t>
  </si>
  <si>
    <t>https://fileload.coloros.com/23921CPH1831EX_11_C.32_191209_ef7f055a.zip</t>
  </si>
  <si>
    <t>马来西亚-MY,泰国-TH,印度-IN,荷兰-NL,西班牙-ES,法国-FR,意大利-IT,新加坡-SG</t>
  </si>
  <si>
    <t>视觉」
·新增 全新视觉的年轻之美，界面布白搭配有韵律节奏的渐进色，无边界美学更舒适优雅自然
「Hyper Boost」
·新增 Game Boost 2.0，集成Frame Boost和Touch Boost，优化游戏卡顿，提升触控响应速度
·新增 System Boost，兼容、贯通多底层硬件平台，实现全域优化
·新增 APP Boost，针对平台级超级应用，进行系统级专项优化
「系统」
·新增 通知栏收纳，收纳不重要通知，减少打扰
·新增 两侧滑动手势，两侧滑动返回更便捷，手势操作更易用
·新增 免打扰模式场景自定义，可根据不同场景设置免打扰时段
「游戏」
·优化 游戏空间，全新视觉改版
·新增 我的游戏时刻，收纳游戏中截图、录屏，不同游戏独立查看
·优化 低功耗模式下，降低游戏画质，游戏更省电
「桌面」
·新增 全新充满现代感的默认壁纸
·新增 桌面抽屉模式
·新增 动态壁纸，更多个性化选择
·新增 桌面图标批量整理
「工具」
·新增 计算器计算过程中自动显示计算结果
「相机」
·优化 人像模式拍照体验
·优化 相机交互
「相册」
·优化 相册交互
·新增 图片、图集收藏功能，一键收藏重要图片
「通信」
·新增 骚扰拦截黑名单开头号码匹配，拦截特定号码开头的电话和短信
·新增 来电闪光灯，锁屏或熄屏状态下来电时会有闪光灯提醒
·新增 手机支持两个蓝牙音频设备同时连接，不同蓝牙音频支持快速切换
「设置」
·新增 屏幕色彩模式，屏幕显示效果自由切换
·新增 骑行模式（仅部分区域）
「Visuals」
·Redesigned the UI to suit the bezel-less screen. Blank spaces and colour gradients are carefully harnessed to interpret aesthetics, grace, and youth.
「Hyper Boost」
·Added Game Boost 2.0 (which integrates Frame Boost and Touch Boost), reducing game lags.
·Added System Boost: Optimized the whole system through improved compatibility between bottom-layer hardware platforms.
·Added App Boost: optimised platform-level heavy-weight apps.
「System」
·Added a button to hide unimportant notifications with just a tap.
·Added swipe gestures on both sides to go back, allowing easier navigation.
·Added custom "Do Not Disturb" scenarios. Different time ranges can be set dependent on the scenario.
「Game Space」
·Game Space: Brand new visuals.
·My Games Moments: screenshots and screen recordings of games can be collected here and be viewed independently.
·You can reduce image quality to save power in Low Power Mode.
「Home Screen」
·Added default wallpapers with aesthetics and modern feel.
·Added drawer mode on Home screen.
·Added live wallpapers to satisfy different users.
·Added batch icon management on Home Screen.
「Tools」
·Calculator: result of each step is immediately displayed.
「Camera」
·Optimised Portrait mode.
·Optimised UI.
「Photos」
·Optimised UI.
·Added Favourites function: Photos and albums can be added to Favourites.
「Communication」
·Added block rule: block calls and messages from numbers that start with certain prefixes.
·Added Flash on Call: the flash blinks if there is an incoming call when the screen is locked or off.
·You can connect to two Bluetooth devices at the same time, allowing quick switching between them.
「Settings」
·Added Screen Colour Mode: screen display effects can be changed.
·Added Riding Mode (applies to partial regions).</t>
  </si>
  <si>
    <t>OPPO A5/OPPO A3s</t>
  </si>
  <si>
    <t>A.29_191205_653a8ae6</t>
  </si>
  <si>
    <t>https://fileload.coloros.com/23919CPH1829EX_11_A.29_191205_653a8ae6.zip</t>
  </si>
  <si>
    <t>「安全」
·新增 集成2019年12月Android安全补丁，提升系统安全性
「Security」
·Added the Android 2019-12 security patch to enhance system security</t>
  </si>
  <si>
    <t>C.09_200107_22f92a07</t>
  </si>
  <si>
    <t>https://fileload.coloros.com/24028CPH1879EX_11_C.09_200107_22f92a07.zip</t>
  </si>
  <si>
    <t>澳大利亚-AU,印度-IN,台湾-TW,新加坡-SG,沙特阿拉伯-SA</t>
  </si>
  <si>
    <t xml:space="preserve"> 台湾_TW 中華電信 (tw-cht),台湾_TW 台灣大哥大 (tw-twm),台湾_TW 遠傳電信 (tw-fet),台湾_TW 亞太電信 (tw-apt),台湾_TW 台灣之星 (tw-tst),新加坡_SG SingTel,新加坡_SG StarHub,新加坡_SG M1</t>
  </si>
  <si>
    <t>「安全」
·新增 集成Android 2020年1月安全补丁，提升系统安全性
英文（English）：
Update Available
Upgrade to the new version of ColorOS. This version applies the January 2020 Android security patch to enhance the stability of your system and make your phone more secure!
Update Log
「Security」
·Added the January 2020 Android security patch to enhance system security</t>
  </si>
  <si>
    <t>OPPO A71L</t>
  </si>
  <si>
    <t>A.24_191129</t>
  </si>
  <si>
    <t>https://fileload.coloros.com/18479CPH1801EX_11_A.24_191129.zip</t>
  </si>
  <si>
    <t>印尼-ID,泰国-TH,菲律宾-PH,马来西亚-MY,越南-VN,柬埔寨-KH,印度-IN,尼泊尔-NP,缅甸-MM,斯里兰卡-LK,孟加拉-BD,巴基斯坦-PK,阿联酋-AE,埃及-EG,摩洛哥-MA,阿尔及利亚-DZ,肯尼亚-KE,哈萨克斯坦-KZ</t>
  </si>
  <si>
    <t>本次推荐
欢迎进行本次版本升级，本次升级更新了Android 2019年10月安全补丁，增强系统稳定性，使您的手机更加安全！
更新日志
「安全」
·新增 集成Android 2019年10月安全补丁，提升系统安全性
英文（English）：
Recommended System Update
Welcome to this update, which updates the October 2019 Google security patch to enhance system stability and make your phone more secure!
Update Log
「Security」
 ·New- Android security patch of October 2019 to improve system security</t>
  </si>
  <si>
    <t>A.16_191213_75f203d2</t>
  </si>
  <si>
    <t>https://fileload.coloros.com/23901CPH1919EX_11_A.16_191213_75f203d2.zip</t>
  </si>
  <si>
    <t>该版本只发布日本
This version is only released in Japan</t>
  </si>
  <si>
    <t>「安全」
·新增 集成2019年12月Android安全补丁，提升系统安全性
「对应乐天回线」
[Security]
• Added the Android 2019-12 security patch to enhance system security.
[System]
• Improved system stability.</t>
  </si>
  <si>
    <t>A.11_191127_e82cc6bd</t>
  </si>
  <si>
    <t>https://fileload.coloros.com/22749CPH1989EX_11_A.11_191127_e82cc6bd.zip</t>
  </si>
  <si>
    <t>「安全」
·新增 集成2019年11月Android安全补丁，提升系统安全性
「Security」
New Android security patch of November 2019 to improve system security</t>
  </si>
  <si>
    <t>CPH1605EX_11_A.19_190710.tar</t>
  </si>
  <si>
    <t>https://fileload.coloros.com/4140CPH1605EX_11_A.19_190710.tar.bz2</t>
  </si>
  <si>
    <t>新西兰-NZ,台湾-TW，印尼-ID,泰国-TH,菲律宾-PH,越南-VN，缅甸-MM</t>
  </si>
  <si>
    <t>「系统」
·优化 系统性能和系统稳定性
「应用」
·优化 OPPO主题商店视觉设计，交互界面更美观，主题资源更丰富
「System」
·Optimize system performance and enhance system stability
「Apps」
·Optimization OPPO Theme Store, with more beautiful visual design, interactive interface and richer theme resources</t>
  </si>
  <si>
    <t>OPPO A57</t>
  </si>
  <si>
    <t>16361/16362</t>
  </si>
  <si>
    <t>CPH1701</t>
  </si>
  <si>
    <t>CPH1701EX_11_A.37_190515.tar</t>
  </si>
  <si>
    <t>https://sbox.myoas.com/outpublish.html?code=A56d733611c204ec1b77b915859880942#view</t>
  </si>
  <si>
    <t>增强系统稳定性，以及其他bug修复。
System enhancement and bug fixes</t>
  </si>
  <si>
    <t>F3</t>
  </si>
  <si>
    <t>CPH1609</t>
  </si>
  <si>
    <t>CPH1609EX_11_A.31_190722.tar</t>
  </si>
  <si>
    <t>https://fileload.coloros.com/4251CPH1609EX_11_A.31_190722.tar.bz2</t>
  </si>
  <si>
    <t>「系统」
·优化 系统性能和系统稳定性
「应用」
·新增 OPPO游戏中心，海量游戏，尽在其中（泰国 越南 马来西亚 印尼）
·新增 OPPO软件商店，给你带来安全、快捷的应用下载体验（泰国 越南 马来西亚）
·优化 OPPO主题商店视觉设计，交互界面更美观，主题资源更丰富
「浏览器」
·优化 全新的交互界面与顺畅的浏览体验
「System」
·Optimize system performance and enhance system stability
「Apps」
·New OPPO Game Center, with massive game all in it(Indonesia Vietnam Thailand Malaysia ) 
·New OPPO App Store, Bring you a secure and fast app download experience (Vietnam Thailand Malaysia)
·Optimization  OPPO Theme Store, with more beautiful visual design, interactive interface and richer theme resources
「Browser」
·Optimization Brand new user interface with smooth browsing experience</t>
  </si>
  <si>
    <t>F3Plus</t>
  </si>
  <si>
    <t>CPH1613</t>
  </si>
  <si>
    <t>CPH1613EX_11_A.20_180803.tar</t>
  </si>
  <si>
    <t>https://fileload.coloros.com/4254CPH1613EX_11_A.20_180803.rar</t>
  </si>
  <si>
    <t>增加系统稳定性。
Improved the system stability</t>
  </si>
  <si>
    <t>F5youth</t>
  </si>
  <si>
    <t>A.41_191120_21e8c378</t>
  </si>
  <si>
    <t>https://fileload.coloros.com/19344CPH1725_11_A.41_191120_21e8c378_EXP.rar</t>
  </si>
  <si>
    <t>菲律宾（PH）、越南（ VN/VNS）、印尼（ ID）、马来（MY） 、泰国（TH）、缅甸（MM）、埃及（EG）、巴基斯坦（PK）、肯尼亚（KE/KEL）、斯里兰卡（LK）、尼泊尔（NP）、摩洛哥（MA）、哈萨克斯坦（KZ）、阿尔及利亚（DZ）、印度（IN）、俄罗斯（RU）、阿联酋（AE）、孟加拉（BD）、澳大利亚（AU）、新西兰（NZ）、新加坡（SG）、台湾（TW）</t>
  </si>
  <si>
    <t>「安全」
·新增 集成Android 2019年7月安全补丁，提升系统安全性
「Security」
·New- Android security patch of July 2019 to improve system security</t>
  </si>
  <si>
    <t>CPH1707EX_11_A.27_190911.tar</t>
  </si>
  <si>
    <t>https://fileload.coloros.com/4722CPH1707EX_11_A.27_190911.tar.bz2</t>
  </si>
  <si>
    <t>AU/NZ/SG/TW</t>
  </si>
  <si>
    <t>「安全」·新增 集成Android 2019年9月安全补丁，提升系统安全性
「Security」 ·New- Android security patch of September 2019 to improve system security</t>
  </si>
  <si>
    <t>CPH1719EX_11_A.24_190912_ee3b31cc</t>
  </si>
  <si>
    <t>https://fileload.coloros.com/4723CPH1719EX_11_A.24_190912_ee3b31cc.zip</t>
  </si>
  <si>
    <t>TW/SG/NZ/AU/JP</t>
  </si>
  <si>
    <t>R15Pro</t>
  </si>
  <si>
    <t>A.24_191129_ddcd1236.</t>
  </si>
  <si>
    <t>https://fileload.coloros.com/18058CPH1831EX_11_A.24_191129_ddcd1236.zip</t>
  </si>
  <si>
    <t xml:space="preserve"> 新西兰-NZ,新加坡-SG,台湾-TW,泰国-TH,马来西亚-MY,印度-IN,西班牙-ES,法国-FR,意大利-IT,荷兰-NL</t>
  </si>
  <si>
    <t>R9S</t>
  </si>
  <si>
    <t>CPH1607</t>
  </si>
  <si>
    <t>CPH1607EX_11_A.25_190425.tar</t>
  </si>
  <si>
    <t>https://fileload.coloros.com/4792CPH1607EX_11_A.25_190425.tar.bz2</t>
  </si>
  <si>
    <t>1、合入Android安全补丁5.5
2、声明中Mobile词条修改
1.Incorporate Android Security Patch 5.5
2.Modification of Mobile entry in statement</t>
  </si>
  <si>
    <t>R9S Plus</t>
  </si>
  <si>
    <t>CPH1611</t>
  </si>
  <si>
    <t>A.20_180803.tar</t>
  </si>
  <si>
    <t>https://fileload.coloros.com/23895CPH1611EX_11_A.20_180803.tar.bz2</t>
  </si>
  <si>
    <t>1.合入降结温方案，解决市场死机重启，不开机问题；
2.合入存储满卡oppo周期性清理方案；</t>
  </si>
  <si>
    <t>R9（F1plus)</t>
  </si>
  <si>
    <t>X9009</t>
  </si>
  <si>
    <t>X9009EX_11_A.33_190328.tar</t>
  </si>
  <si>
    <t>https://fileload.coloros.com/4240X9009EX_11_A.33_190328.tar</t>
  </si>
  <si>
    <t>优化GPS性能，提升系统稳定性Optimize GPS performance, improve the stability of the system.</t>
  </si>
  <si>
    <t>A.17_191210_744a02e1</t>
  </si>
  <si>
    <t>https://fileload.coloros.com/24017CPH1903EX_11_A.17_191210_744a02e1.zip</t>
  </si>
  <si>
    <t>菲律宾-PH,突尼斯-TN,台湾-TW,澳大利亚-AU,日本-JP,摩洛哥-MA,肯尼亚-KE,阿联酋-AE,哈萨克斯坦-KZ,俄罗斯-RU,土耳其-TR,尼日利亚-NG,法国-FR,意大利-IT,荷兰-NL,西班牙-ES,英国-UKGB,新加坡-SG</t>
  </si>
  <si>
    <t>台湾_TW 中華電信 (tw-cht),台湾_TW 遠傳電信 (tw-fet),台湾_TW 台灣大哥大 (tw-twm),台湾_TW 台灣之星 (tw-tst),台湾_TW 亞太電信 (tw-apt),澳大利亚_AU Optus,日本_JP Rakuten,新加坡_SG SingTel,新加坡_SG StarHub,新加坡_SG M1</t>
  </si>
  <si>
    <t>「安全」
·新增 集成2019年12月Android安全补丁，提升系统安全性
[Security]
·Added the Android 2019-12 security patch to enhance system security.</t>
  </si>
  <si>
    <t>F9</t>
  </si>
  <si>
    <t>CPH1823</t>
  </si>
  <si>
    <t>CPH1823_11_A.20_191026_eafc720e.rar</t>
  </si>
  <si>
    <t>https://fileload.coloros.com/4834CPH1823_11_A.20_191026_eafc720e.rar</t>
  </si>
  <si>
    <t>印尼-ID,泰国-TH,菲律宾-PH,马来西亚-MY,越南-VN,柬埔寨-KH,印度-IN,尼泊尔-NP,缅甸-MM,斯里兰卡-LK,孟加拉-BD,巴基斯坦-PK,哈萨克斯坦-KZ,阿联酋-AE,埃及-EG,摩洛哥-MA,阿尔及利亚-DZ,肯尼亚-KE</t>
  </si>
  <si>
    <t xml:space="preserve">
CPH1825</t>
  </si>
  <si>
    <t>A.20_191026_eafc720e</t>
  </si>
  <si>
    <t>https://fileload.coloros.com/20796CPH1825_11_A.20_191026_eafc720e.rar</t>
  </si>
  <si>
    <t>CPH1871</t>
  </si>
  <si>
    <t>CPH1871EX_11_A.16_190703_0e66da57</t>
  </si>
  <si>
    <t>https://fileload.coloros.com/4305CPH1871EX_11_A.16_190703_0e66da57.zip</t>
  </si>
  <si>
    <t>AU/EG/IN/PK/ID/VN/TH/PH/MY/MM/KH/KE/AE/SG/ES/IT/NL/FR/RU/AU/KZ/JP/UK/SA/PL/NZ</t>
  </si>
  <si>
    <t>「安全」
·新增 集成Android 2019年7月安全补丁，提升系统安全性
「系统」
·新增 应用铃声自定义功能
「Security」
·New- Android security patch of July 2019 to improve system security
「System」
·Ringtones of apps can be customized</t>
  </si>
  <si>
    <t>OPPO A33w</t>
  </si>
  <si>
    <t>15092/15093</t>
  </si>
  <si>
    <t>A33w</t>
  </si>
  <si>
    <t>A.24_190306.tar</t>
  </si>
  <si>
    <t>https://fileload.coloros.com/4131A33wEX_11_A.24_190306.tar.bz2</t>
  </si>
  <si>
    <t>1.优化GPS性能，提升系统稳定性 
2.提升第三方App的兼容性
1.Optimize GPS performance, improve the stability of the system.  2.Improved the compatibility of the third-party apps</t>
  </si>
  <si>
    <t>OPPO A37/OPPO A37f</t>
  </si>
  <si>
    <t>15399/15393</t>
  </si>
  <si>
    <t>A37f</t>
  </si>
  <si>
    <t>A37fEX_11_A.38_190711</t>
  </si>
  <si>
    <t>https://fileload.coloros.com/1865A37fEX_11_A.38_190711.rar</t>
  </si>
  <si>
    <t>发布说明：
「系统」
·优化 系统性能和系统稳定性
「应用」
·新增 OPPO游戏中心，海量游戏，尽在其中（泰国 越南 马来西亚 印尼）
·新增 OPPO软件商店，给你带来安全、快捷的应用下载体验（泰国 越南 马来西亚）
·优化 OPPO主题商店视觉设计，交互界面更美观，主题资源更丰富
「浏览器」
·优化 全新的交互界面与顺畅的浏览体验
「System」
·Optimize system performance and enhance system stability
「Apps」
·New OPPO Game Center, with massive game all in it(Indonesia Vietnam Thailand Malaysia ) 
·New OPPO App Store, Bring you a secure and fast app download experience (Vietnam Thailand Malaysia)
·Optimization  OPPO Theme Store, with more beautiful visual design, interactive interface and richer theme resources
「Browser」
·Optimization Brand new user interface with smooth browsing experience</t>
  </si>
  <si>
    <t>F1</t>
  </si>
  <si>
    <t>F1EX_11_A.24_190307.tar</t>
  </si>
  <si>
    <t>https://fileload.coloros.com/4229F1EX_11_A.24_190307.tar.bz2</t>
  </si>
  <si>
    <t>【系统】
· 优化 提高系统稳定性
【安全】
· 更新 升级3月份Google安全补丁
【System】
· Optimization - Improved the system stability
【Security】
· Update - Update to Google Security Patch of March</t>
  </si>
  <si>
    <t>15331/15335</t>
  </si>
  <si>
    <t>A1601EX</t>
  </si>
  <si>
    <t>A1601EX_11_A.40_190709.tar</t>
  </si>
  <si>
    <t>https://fileload.coloros.com/4245A1601EX_11_A.40_190709.tar.bz2</t>
  </si>
  <si>
    <t xml:space="preserve">「系统」
·优化 系统性能和系统稳定性
「应用」
·新增 OPPO游戏中心，海量游戏，尽在其中（泰国 越南 马来西亚 印尼）
·新增 OPPO软件商店，给你带来安全、快捷的应用下载体验（泰国 越南 马来西亚）
·优化 OPPO主题商店视觉设计，交互界面更美观，主题资源更丰富
「浏览器」
·优化   全新的交互界面与顺畅的浏览体验
「System」
·Optimize system performance and enhance system stability
「Apps」
·New  OPPO Game Center, with massive game all in it(Indonesia Vietnam Thailand Malaysia ) 
·New  OPPO App Store, Bring you a secure and fast app download experience (Vietnam Thailand Malaysia)
·Optimization  OPPO Theme Store, with more beautiful visual design, interactive interface and richer theme resources
「Browser」
·Optimization Brand new user interface with smooth browsing experience
</t>
  </si>
  <si>
    <t>Neo5</t>
  </si>
  <si>
    <t>15066/15067</t>
  </si>
  <si>
    <t>1201EX</t>
  </si>
  <si>
    <t>1201EX-A_11_A.16_170329.tar.bz2</t>
  </si>
  <si>
    <t>https://fileload.coloros.com/17991201EX-A_11_A.16_170329.tar.bz2</t>
  </si>
  <si>
    <t>【Security】</t>
  </si>
  <si>
    <t>R7s</t>
  </si>
  <si>
    <t>R7sf</t>
  </si>
  <si>
    <t>R7sfEX_11_A.15_190304 (1).tar</t>
  </si>
  <si>
    <t>https://fileload.coloros.com/4417R7sfEX_11_A.15_190304.tar.bz2</t>
  </si>
  <si>
    <t>俄罗斯-RU,哈萨克斯坦-KZ</t>
  </si>
  <si>
    <t>A.18_200215_bef4e66e</t>
  </si>
  <si>
    <t>A.18_191121_8e3e633b</t>
  </si>
  <si>
    <t xml:space="preserve">「安全」
·新增 集成Android 2019年10月安全补丁，提升系统安全性
「Security」
 ·New- Android security patch of October 2019 to improve system security
</t>
  </si>
  <si>
    <t>A.32_200212_5056eaa7</t>
  </si>
  <si>
    <t>IoT产品软件信息表 IoT products software information</t>
  </si>
  <si>
    <t>营销名Marketing name</t>
  </si>
  <si>
    <t>机型名Models</t>
  </si>
  <si>
    <t>下载链接 Download Link</t>
  </si>
  <si>
    <t>公开市场The open market</t>
  </si>
  <si>
    <t>更新日期Update Date</t>
  </si>
  <si>
    <t>OPPO Watch</t>
  </si>
  <si>
    <t>OW19W12</t>
  </si>
  <si>
    <t>OW19W12EU_11_A.47_210301_d784fa8b_MCU_2103010103</t>
  </si>
  <si>
    <t>西班牙-ES,英国-UK,法国-FR,德国-DE,波兰-PL</t>
  </si>
  <si>
    <t>西班牙_ES Orange (es-orange),西班牙_ES Vodafone (es-vodafone),英国-UK Vodafone,法国_FR Orange (fr-orange),德国-DE Vodafone,波兰_PL Orange (pl-orange)</t>
  </si>
  <si>
    <t>19910/19911</t>
  </si>
  <si>
    <t>OW19W6EU/OW19W8EU</t>
  </si>
  <si>
    <t>OW19W6EU_11_A.47_210222_d784fa8b_MCU_2102220103</t>
  </si>
  <si>
    <t>https://fileload.coloros.com/489091OW19W6EU_11_A.47_210222_d784fa8b_MCU_2102220103.zip</t>
  </si>
  <si>
    <t>西班牙-ES,英国-UK,法国-FR,意大利-IT,德国-DE,波兰-PL,荷兰-NL,土耳其-TR,俄罗斯-RU,哈萨克斯坦-KZ,罗马尼亚-RO,澳大利亚-AU</t>
  </si>
  <si>
    <t>19906/19908</t>
  </si>
  <si>
    <t>OW19W6/OW19W8</t>
  </si>
  <si>
    <t>AP_11_A.47_210222</t>
  </si>
  <si>
    <t>https://fileload.coloros.com/489364OW19W6AP_11_A.47_210222_d784fa8b_MCU_2102220103.zip</t>
  </si>
  <si>
    <t>AP_11_A.40_201020</t>
  </si>
  <si>
    <t>https://fileload.coloros.com/30444OW19W8AP_11_A.40_201020_d784fa8b_MCU_2009031707.ofp</t>
  </si>
  <si>
    <t>香港-HK,新加坡-SG,台湾-TW,日本-JP,印尼-ID,泰国-TH,菲律宾-PH,马来西亚-MY,越南-VN,柬埔寨-KH,乌克兰-UA,孟加拉-BD,巴基斯坦-PK,印度-IN,尼泊尔-NP,缅甸-MM,斯里兰卡-LK,埃及-EG,肯尼亚-KE，乌克兰-UA,埃及-EG,肯尼亚-KE</t>
  </si>
  <si>
    <t>EU_11_A.40_201020</t>
  </si>
  <si>
    <t>https://fileload.coloros.com/30450OW19W8EU_11_A.40_201020_d784fa8b_MCU_2009031707.ofp</t>
  </si>
  <si>
    <t>土耳其-TR,俄罗斯-RU,哈萨克斯坦-KZ,罗马尼亚-RO,波兰-PL,新西兰-NZ,澳大利亚-AU</t>
  </si>
  <si>
    <t>EU_11_A.40_201014</t>
  </si>
  <si>
    <t>https://fileload.coloros.com/30457OW19W12EU_11_A.40_201014_d784fa8b_MCU_2009292229.ofp</t>
  </si>
  <si>
    <t>西班牙_ES Orange (es-orange),西班牙_ES Vodafone (es-vodafone),英国-UK Vodafone,法国_FR Orange (fr-orange),波兰_PL Orange (pl-orange)</t>
  </si>
  <si>
    <t>EU_11_A.35_200917_d784fa8b_MCU_2009051806</t>
  </si>
  <si>
    <t>https://fileload.coloros.com/28739OW19W12EU_11_A.35_200917_d784fa8b_MCU_2009051806.ofp</t>
  </si>
  <si>
    <t>西班牙-ES,英国-UK,法国-FR,德国-DE</t>
  </si>
  <si>
    <t>西班牙_ES Vodafone (es-vodafone),英国-UK Vodafone,德国-DE Vodafone,法国_FR Orange (fr-orange)</t>
  </si>
  <si>
    <t>AP:A.26_200731_d784fa8b_MCU_2007311602</t>
  </si>
  <si>
    <t>https://fileload.coloros.com/25025OW19W8AP_11_A.26_200731_d784fa8b_MCU_2007311602.ofp</t>
  </si>
  <si>
    <t>EU:A.26_200731_d784fa8b_MCU_2007311602</t>
  </si>
  <si>
    <t>https://fileload.coloros.com/25022OW19W6EU_11_A.26_200731_d784fa8b_MCU_2007311602.ofp</t>
  </si>
  <si>
    <t>AU,NZ,PL</t>
  </si>
  <si>
    <t>Enco W31</t>
  </si>
  <si>
    <t>X19E4</t>
  </si>
  <si>
    <t>科奈信（connice):
https://fileload.coloros.com/24842X19E4%EF%BC%88%E7%A7%91%E5%A5%88%E4%BF%A1%EF%BC%89MP6%EF%BC%88V112%EF%BC%89%E7%89%88%E6%9C%AC.7z
万魔(1MORE)：https://fileload.coloros.com/24841W31_%E4%B8%87%E9%AD%94832.zip</t>
  </si>
  <si>
    <t>OW19W6EU_11_A.23_200715</t>
  </si>
  <si>
    <t>https://fileload.coloros.com/24807OW19W8EU_11_A.23_200715_d784fa8b_MCU_2007151854.7z</t>
  </si>
  <si>
    <t>营销名         Marketing name</t>
  </si>
  <si>
    <t xml:space="preserve">机型名 model </t>
  </si>
  <si>
    <t>状态     status</t>
  </si>
  <si>
    <t>亚马逊链接Amazon link</t>
  </si>
  <si>
    <t>更新时间
Update Time</t>
  </si>
  <si>
    <t>F7</t>
  </si>
  <si>
    <t>CPH1819</t>
  </si>
  <si>
    <t>Tool</t>
  </si>
  <si>
    <t xml:space="preserve">CPH1819_11_A.36_191003_8ad958b9.rar </t>
  </si>
  <si>
    <t>https://fileload-coloros-com.s3-ap-southeast-1.amazonaws.com/4778CPH1819_11_A.36_191003_8ad958b9.rar</t>
  </si>
  <si>
    <t>「安全」
·新增 集成2019年9月安全补丁，提升系统安全性
「系统」
·新增 触宝输入法卸载入口，</t>
  </si>
  <si>
    <t>AE/BD/DZ/EG/ID/IN/KE/KH/KZ/LK/MA/MM/MY/NP/PH/PK/RU/TH/THTR/THAIS/THDT/VN/AU/SG/TW/NZ</t>
  </si>
  <si>
    <t>CPH1819_11_A.34_190731_63f1eb54</t>
  </si>
  <si>
    <t>https://fileload-coloros-com.s3-ap-southeast-1.amazonaws.com/4276CPH1819_11_A.34_190731_63f1eb54.rar</t>
  </si>
  <si>
    <t>1、合入8月份谷歌安全补丁
2、合入OTA招募功能
3、解决F7 A32 OTA升级之后运营商MY CELCOM没有数据图标不能上网问题
4、【同步】马来西亚运营商Celcom APN可编辑需求（撤回1576306故事需求）
5、新增应用自定义铃声功能
OTA发布说明：
「安全」
·新增 集成Android 2019年8月安全补丁，提升系统安全性
「系统」
·新增 应用铃声自定义功能</t>
  </si>
  <si>
    <t>AE/BD/DZ/EG/ID/IN/KE/KH/KZ/LK/MA/MM/MY/NP/PH/PK/RU/TH/VN/AU/SG/TW/NZ</t>
  </si>
  <si>
    <t xml:space="preserve">
CPH1859_11_A.30_190826_795a8c48.rar </t>
  </si>
  <si>
    <t>https://fileload-coloros-com.s3-ap-southeast-1.amazonaws.com/4801CPH1859_11_A.30_190826_795a8c48.rar</t>
  </si>
  <si>
    <t>VN/VNS/MY/KH/ID/PK/LK/BD/NP/DZ/EG/MM/PH/KZ/AE/TW/SG</t>
  </si>
  <si>
    <t>CPH1859_11_A.32_191016_795a8c48.rar</t>
  </si>
  <si>
    <t>https://fileload-coloros-com.s3-ap-southeast-1.amazonaws.com/4802CPH1859_11_A.32_191016_795a8c48.rar</t>
  </si>
  <si>
    <t>CPH1835_11_A.36_191003_8ad958b9.rar</t>
  </si>
  <si>
    <t>https://fileload-coloros-com.s3-ap-southeast-1.amazonaws.com/4779CPH1835_11_A.36_191003_8ad958b9.rar</t>
  </si>
  <si>
    <t xml:space="preserve">IN、ID、MM、AU </t>
  </si>
  <si>
    <t>序号</t>
  </si>
  <si>
    <t>营销名</t>
  </si>
  <si>
    <t>机型名</t>
  </si>
  <si>
    <t>项目代号</t>
  </si>
  <si>
    <t>区域</t>
  </si>
  <si>
    <t>版本类型（公开/运营商）</t>
  </si>
  <si>
    <t>运营商名称</t>
  </si>
  <si>
    <t>当前版本</t>
  </si>
  <si>
    <t>下个版本名称</t>
  </si>
  <si>
    <t>计划更新日期</t>
  </si>
  <si>
    <r>
      <t>P</t>
    </r>
    <r>
      <rPr>
        <sz val="11"/>
        <color theme="1"/>
        <rFont val="Calibri"/>
        <family val="2"/>
        <scheme val="minor"/>
      </rPr>
      <t>M</t>
    </r>
  </si>
  <si>
    <t>公开版本</t>
  </si>
  <si>
    <t>张胜美</t>
  </si>
  <si>
    <t>运营商版本</t>
  </si>
  <si>
    <t>法国_FR Orange (fr-orange),法国_FR Bouygues Telecom (fr-bouygues),荷兰_NL T-Mobile (nl-tmobile)</t>
  </si>
  <si>
    <t>A.14_191021_ff2d946f</t>
  </si>
  <si>
    <t>西班牙-ES Movistar,英国-UK EE，英国-UK 02,英国-UK Vodafone</t>
  </si>
  <si>
    <t>A.11_190721_17cead91</t>
  </si>
  <si>
    <t>公开及运营商版本</t>
  </si>
  <si>
    <t>Reno 2</t>
  </si>
  <si>
    <t>胡湘伟</t>
  </si>
  <si>
    <t>荷兰_NL KPN (nl-kpn)</t>
  </si>
  <si>
    <t>A.30_200109_4bad6c9a</t>
  </si>
  <si>
    <t>意大利运营商TIM</t>
  </si>
  <si>
    <t>A.21_190929_38fdc164</t>
  </si>
  <si>
    <t>意大利运营商Windtre</t>
  </si>
  <si>
    <t>A.22_191003_38fdc164</t>
  </si>
  <si>
    <r>
      <t>英国EE，法国</t>
    </r>
    <r>
      <rPr>
        <sz val="11"/>
        <color theme="1"/>
        <rFont val="Calibri"/>
        <family val="2"/>
        <scheme val="minor"/>
      </rPr>
      <t>Orange，荷兰T-Mobile，法国Bouygues</t>
    </r>
  </si>
  <si>
    <t>A.19_190913_38fdc164</t>
  </si>
  <si>
    <r>
      <t>,英国_UK EE (uk-ee),西班牙_ES Movistar (es-movistar),荷兰_NL T-Mobile (nl-tmobile),法国_FR Orange (fr-orange),法国_FR Bouygues Telecom (fr-bouygues),波兰</t>
    </r>
    <r>
      <rPr>
        <sz val="11"/>
        <color theme="1"/>
        <rFont val="Calibri"/>
        <family val="2"/>
        <scheme val="minor"/>
      </rPr>
      <t>_PL Play (pl-play),</t>
    </r>
    <r>
      <rPr>
        <sz val="11"/>
        <color theme="1"/>
        <rFont val="Calibri"/>
        <family val="2"/>
        <scheme val="minor"/>
      </rPr>
      <t>波兰</t>
    </r>
    <r>
      <rPr>
        <sz val="11"/>
        <color theme="1"/>
        <rFont val="Calibri"/>
        <family val="2"/>
        <scheme val="minor"/>
      </rPr>
      <t>_PL Orange (pl-orange),</t>
    </r>
    <r>
      <rPr>
        <sz val="11"/>
        <color theme="1"/>
        <rFont val="Calibri"/>
        <family val="2"/>
        <scheme val="minor"/>
      </rPr>
      <t>土耳其</t>
    </r>
    <r>
      <rPr>
        <sz val="11"/>
        <color theme="1"/>
        <rFont val="Calibri"/>
        <family val="2"/>
        <scheme val="minor"/>
      </rPr>
      <t>_TR Turkcell (tr-turkcell),</t>
    </r>
    <r>
      <rPr>
        <sz val="11"/>
        <color theme="1"/>
        <rFont val="Calibri"/>
        <family val="2"/>
        <scheme val="minor"/>
      </rPr>
      <t>土耳其</t>
    </r>
    <r>
      <rPr>
        <sz val="11"/>
        <color theme="1"/>
        <rFont val="Calibri"/>
        <family val="2"/>
        <scheme val="minor"/>
      </rPr>
      <t>_TR Vodafone (tr-vodafone)</t>
    </r>
  </si>
  <si>
    <t>毛东海</t>
  </si>
  <si>
    <t>CPH1945</t>
  </si>
  <si>
    <t>A.14_191107_98d1bc6e</t>
  </si>
  <si>
    <t>黄荣超</t>
  </si>
  <si>
    <t>cph1941</t>
  </si>
  <si>
    <t>A5 2020/A9 2020</t>
  </si>
  <si>
    <t>西班牙_ES Vodafone (es-vodafone)</t>
  </si>
  <si>
    <t>A.38_200102_1abff40e</t>
  </si>
  <si>
    <t>谭心</t>
  </si>
  <si>
    <t>意大利TIM</t>
  </si>
  <si>
    <t>A.42_200215_1abff40e</t>
  </si>
  <si>
    <r>
      <t>西班牙_ES Euskaltel (es-euskaltel),英国_UK O2 (uk),西班牙_ES Yoigo (es-yoigo)，西班牙</t>
    </r>
    <r>
      <rPr>
        <sz val="11"/>
        <color theme="1"/>
        <rFont val="Calibri"/>
        <family val="2"/>
        <scheme val="minor"/>
      </rPr>
      <t>_ES Euskaltel (es-euskaltel),</t>
    </r>
    <r>
      <rPr>
        <sz val="11"/>
        <color theme="1"/>
        <rFont val="Calibri"/>
        <family val="2"/>
        <scheme val="minor"/>
      </rPr>
      <t>西班牙</t>
    </r>
    <r>
      <rPr>
        <sz val="11"/>
        <color theme="1"/>
        <rFont val="Calibri"/>
        <family val="2"/>
        <scheme val="minor"/>
      </rPr>
      <t>_ES Movistar (es-movistar),</t>
    </r>
    <r>
      <rPr>
        <sz val="11"/>
        <color theme="1"/>
        <rFont val="Calibri"/>
        <family val="2"/>
        <scheme val="minor"/>
      </rPr>
      <t>西班牙</t>
    </r>
    <r>
      <rPr>
        <sz val="11"/>
        <color theme="1"/>
        <rFont val="Calibri"/>
        <family val="2"/>
        <scheme val="minor"/>
      </rPr>
      <t>_ES Orange (es-orange),</t>
    </r>
    <r>
      <rPr>
        <sz val="11"/>
        <color theme="1"/>
        <rFont val="Calibri"/>
        <family val="2"/>
        <scheme val="minor"/>
      </rPr>
      <t>英国</t>
    </r>
    <r>
      <rPr>
        <sz val="11"/>
        <color theme="1"/>
        <rFont val="Calibri"/>
        <family val="2"/>
        <scheme val="minor"/>
      </rPr>
      <t>_UK EE (uk-ee),</t>
    </r>
    <r>
      <rPr>
        <sz val="11"/>
        <color theme="1"/>
        <rFont val="Calibri"/>
        <family val="2"/>
        <scheme val="minor"/>
      </rPr>
      <t>法国</t>
    </r>
    <r>
      <rPr>
        <sz val="11"/>
        <color theme="1"/>
        <rFont val="Calibri"/>
        <family val="2"/>
        <scheme val="minor"/>
      </rPr>
      <t>_FR Orange (fr-orange),</t>
    </r>
    <r>
      <rPr>
        <sz val="11"/>
        <color theme="1"/>
        <rFont val="Calibri"/>
        <family val="2"/>
        <scheme val="minor"/>
      </rPr>
      <t>法国</t>
    </r>
    <r>
      <rPr>
        <sz val="11"/>
        <color theme="1"/>
        <rFont val="Calibri"/>
        <family val="2"/>
        <scheme val="minor"/>
      </rPr>
      <t>_FR Bouygues Telecom (fr-bouygues),</t>
    </r>
    <r>
      <rPr>
        <sz val="11"/>
        <color theme="1"/>
        <rFont val="Calibri"/>
        <family val="2"/>
        <scheme val="minor"/>
      </rPr>
      <t>荷兰</t>
    </r>
    <r>
      <rPr>
        <sz val="11"/>
        <color theme="1"/>
        <rFont val="Calibri"/>
        <family val="2"/>
        <scheme val="minor"/>
      </rPr>
      <t>_NL T-Mobile (nl-tmobile),</t>
    </r>
    <r>
      <rPr>
        <sz val="11"/>
        <color theme="1"/>
        <rFont val="Calibri"/>
        <family val="2"/>
        <scheme val="minor"/>
      </rPr>
      <t>意大利</t>
    </r>
    <r>
      <rPr>
        <sz val="11"/>
        <color theme="1"/>
        <rFont val="Calibri"/>
        <family val="2"/>
        <scheme val="minor"/>
      </rPr>
      <t>_IT Wind Tre (it-windtre)</t>
    </r>
  </si>
  <si>
    <t>A.28_191206_1abff40e</t>
  </si>
  <si>
    <t>英国_UK EE (uk-ee),英国_UK O2 (uk),西班牙_ES Movistar (es-movistar),瑞士_CH ch-swisscom</t>
  </si>
  <si>
    <t>意大利（TIM），
英国（UK O2）、英国（UK EE）</t>
  </si>
  <si>
    <t>A.16_190926_8e3e633b</t>
  </si>
  <si>
    <t>波兰_PL Orange (pl-orange),英国_UK Vodafone (uk-vodafone),法国_FR Orange (fr-orange)</t>
  </si>
  <si>
    <r>
      <t>C.1</t>
    </r>
    <r>
      <rPr>
        <sz val="11"/>
        <color theme="1"/>
        <rFont val="Calibri"/>
        <family val="2"/>
        <scheme val="minor"/>
      </rPr>
      <t>9</t>
    </r>
    <r>
      <rPr>
        <sz val="11"/>
        <color theme="1"/>
        <rFont val="Calibri"/>
        <family val="2"/>
        <scheme val="minor"/>
      </rPr>
      <t>_</t>
    </r>
    <r>
      <rPr>
        <sz val="11"/>
        <color theme="1"/>
        <rFont val="Calibri"/>
        <family val="2"/>
        <scheme val="minor"/>
      </rPr>
      <t>200227</t>
    </r>
    <r>
      <rPr>
        <sz val="11"/>
        <color theme="1"/>
        <rFont val="Calibri"/>
        <family val="2"/>
        <scheme val="minor"/>
      </rPr>
      <t>_</t>
    </r>
    <r>
      <rPr>
        <sz val="11"/>
        <color theme="1"/>
        <rFont val="Calibri"/>
        <family val="2"/>
        <scheme val="minor"/>
      </rPr>
      <t>08cb02dc</t>
    </r>
  </si>
  <si>
    <t>PL：03/12
FR: 03/23
UK: 03/20</t>
  </si>
  <si>
    <t>邢艳</t>
  </si>
  <si>
    <t>A.18_200109_ed4233c2</t>
  </si>
  <si>
    <t>波兰_PL Orange (pl-orange),英国_UK three (uk-3),法国_FR Bouygues Telecom  (fr-Bouygues)</t>
  </si>
  <si>
    <t>A.13_190921_144ad3c0</t>
  </si>
  <si>
    <t>A3</t>
  </si>
  <si>
    <t>印尼-ID,菲律宾-PH,马来西亚-MY,越南-VN,柬埔寨-KH,巴基斯坦-PK,印度-IN,尼泊尔-NP,缅甸-MM,斯里兰卡-LK,俄罗斯-RU,哈萨克斯坦-KZ,乌兹别克斯坦-UZ,黎凡特-LFT,阿联酋-AE,沙特阿拉伯-SA,埃及-EG,摩洛哥-MA,阿尔及利亚-DZ,肯尼亚-KE,突尼斯-TN,澳大利亚-AU,墨西哥-MX,孟加拉-BD,越南-VN,澳大利亚-AU,新西兰-NZ,印度-IN,印尼-ID,巴基斯坦-PK</t>
    <phoneticPr fontId="19" type="noConversion"/>
  </si>
  <si>
    <t>F11/F11 Pro</t>
    <phoneticPr fontId="19" type="noConversion"/>
  </si>
  <si>
    <t>CPH1911/CPH1969</t>
    <phoneticPr fontId="19" type="noConversion"/>
  </si>
  <si>
    <t>F.08_202103181023</t>
    <phoneticPr fontId="19" type="noConversion"/>
  </si>
  <si>
    <t>亲爱的OPPO用户，本次升级集成了Android 2021年3月安全补丁，优化了部分场景下的系统性能，修复了特定场景下的系统桌面无响应等问题，推荐您更新使用。
【安全】
[新增]  集成Android 2021年3月安全补丁，提升系统安全性
【系统】
[优化]  部分场景的系统性能，让您的手机运行更稳定
[修复]  特定场景下的系统桌面无响应
【应用】
[修复]  特定场景下的连接Wi-Fi时无法播放YouTube视频
This version integrates the March 2021 Android security patches, improves system stability, and fixes an issue with the Home screen and some other functionality issues.
[Security]
• Added the March 2021 Android security patches to enhance system security.
[System]
• Improved system performance and stability.
• Fixed a responsiveness issue with the Home screen.
[Apps]
• Fixed an issue where YouTube videos could occasionally not be played over a Wi-Fi network.</t>
    <phoneticPr fontId="19" type="noConversion"/>
  </si>
  <si>
    <t>18531 ID</t>
  </si>
  <si>
    <t>18531 IN</t>
    <phoneticPr fontId="19" type="noConversion"/>
  </si>
  <si>
    <t>18561 ID</t>
  </si>
  <si>
    <t>18561 IN</t>
  </si>
  <si>
    <t>印尼</t>
    <phoneticPr fontId="19" type="noConversion"/>
  </si>
  <si>
    <t>印度</t>
    <phoneticPr fontId="19" type="noConversion"/>
  </si>
  <si>
    <t>Reno3 5G</t>
    <phoneticPr fontId="19" type="noConversion"/>
  </si>
  <si>
    <t>A001OP</t>
    <phoneticPr fontId="19" type="noConversion"/>
  </si>
  <si>
    <t>日本-JP</t>
    <phoneticPr fontId="19" type="noConversion"/>
  </si>
  <si>
    <t>1.升级Android 11 OS
2.集成3月谷歌安全补丁</t>
    <phoneticPr fontId="19" type="noConversion"/>
  </si>
  <si>
    <t>日本_JP Softbank
只出货日本softbank运营商</t>
    <phoneticPr fontId="19" type="noConversion"/>
  </si>
  <si>
    <t>A9/F11/F11 Pro</t>
    <phoneticPr fontId="19" type="noConversion"/>
  </si>
  <si>
    <t>18569/18561/18525/18531</t>
    <phoneticPr fontId="19" type="noConversion"/>
  </si>
  <si>
    <t>CPH1969/CPH1987/CPH1911/CPH1938</t>
    <phoneticPr fontId="19" type="noConversion"/>
  </si>
  <si>
    <t>Find X2</t>
    <phoneticPr fontId="19" type="noConversion"/>
  </si>
  <si>
    <t>Find X2 Pro</t>
    <phoneticPr fontId="19" type="noConversion"/>
  </si>
  <si>
    <t>CPH2025</t>
    <phoneticPr fontId="19" type="noConversion"/>
  </si>
  <si>
    <t>C.64_202104101809</t>
    <phoneticPr fontId="19" type="noConversion"/>
  </si>
  <si>
    <t>C.64_202104101806</t>
    <phoneticPr fontId="19" type="noConversion"/>
  </si>
  <si>
    <t>印度-IN,印尼-ID,泰国-TH,马来西亚-MY,越南-VN</t>
    <phoneticPr fontId="19" type="noConversion"/>
  </si>
  <si>
    <t>印度-IN,印尼-ID,泰国-TH,马来西亚-MY,越南-VN,柬埔寨-KH,巴基斯坦-PK,法国-FR</t>
    <phoneticPr fontId="19" type="noConversion"/>
  </si>
  <si>
    <t xml:space="preserve">
亲爱的OPPO用户，本次升级集成了2021年4月安全补丁，优化了部分游戏场景的性能，修复了概率性数据网络无法上网等问题，推荐您更新使用。
"【系统】
[优化]  部分游戏场景的性能，让您的手机运行更流畅
[修复]  概率性息屏时钟无法更换样式
[修复]  拼音26键模式下单手键盘无法使用逗号和句号
【通讯】
[修复]  概率性数据网络无法上网 
【安全】
[新增]  集成 Android 2021年4月安全补丁，提升系统安全性
This version integrates the April 2021 Android security patches, improves game performance, and fixes a mobile network issue and other functionality issues.
【System】
• Improved smoothness in certain game scenarios.
• Fixed an issue where you would occasionally be unable to change the AOD style.
• Fixed an issue where you could not enter a comma or period when using the PinyinT26 keyboard in One-handed mode.
【Communications】
• Fixed an issue where the mobile network would occasionally be unavailable. 
【Security】
• Added the April 2021 Android security patches to enhance system security.</t>
    <phoneticPr fontId="19" type="noConversion"/>
  </si>
  <si>
    <t>https://fileload.coloros.com/489578CPH1969EX_11_C.36_210402_cad403f7.zip</t>
    <phoneticPr fontId="19" type="noConversion"/>
  </si>
  <si>
    <t>https://fileload.coloros.com/489692A001OPexport_11_C.13_202104012220.zip</t>
    <phoneticPr fontId="19" type="noConversion"/>
  </si>
  <si>
    <t>C.13_202104012220</t>
    <phoneticPr fontId="19" type="noConversion"/>
  </si>
  <si>
    <t>https://fileload.coloros.com/489856CPH2023export_11_C.64_202104101809.zip</t>
    <phoneticPr fontId="19" type="noConversion"/>
  </si>
  <si>
    <t>https://fileload.coloros.com/489858CPH2025export_11_C.64_202104101806.zip</t>
    <phoneticPr fontId="19" type="noConversion"/>
  </si>
  <si>
    <t>https://fileload.coloros.com/489133CPH2121export_11_C.25_202103241802.zip</t>
    <phoneticPr fontId="19" type="noConversion"/>
  </si>
  <si>
    <t>https://sbox.myoas.com/outpublish.html?code=B4f12b4549ebe4c30a0aeb37aed739dcf#view</t>
    <phoneticPr fontId="19" type="noConversion"/>
  </si>
  <si>
    <t>https://fileload.coloros.com/489470CPH2005GDPR_11_C.76_202102261701.zip</t>
    <phoneticPr fontId="19" type="noConversion"/>
  </si>
  <si>
    <t>https://fileload.coloros.com/489875CPH1969_11_F.08_202103181023.zip</t>
    <phoneticPr fontId="19" type="noConversion"/>
  </si>
  <si>
    <t>https://fileload.coloros.com/489876CPH1911_11_F.08_202103181035.zip</t>
    <phoneticPr fontId="19" type="noConversion"/>
  </si>
  <si>
    <t>https://fileload.coloros.com/489877CPH1911_11_F.08_202103181035.zip</t>
    <phoneticPr fontId="19" type="noConversion"/>
  </si>
  <si>
    <t>CPH2067export_11_C.74_202103091838</t>
    <phoneticPr fontId="19" type="noConversion"/>
  </si>
  <si>
    <t>CPH2005GDPR_11_C.76_202102261701</t>
    <phoneticPr fontId="19" type="noConversion"/>
  </si>
  <si>
    <t>CPH2009export_11_C.76_202102261704</t>
    <phoneticPr fontId="19" type="noConversion"/>
  </si>
  <si>
    <t>Find X3 Pro</t>
    <phoneticPr fontId="19" type="noConversion"/>
  </si>
  <si>
    <t>CPH2173</t>
    <phoneticPr fontId="19" type="noConversion"/>
  </si>
  <si>
    <t xml:space="preserve">A74 </t>
    <phoneticPr fontId="19" type="noConversion"/>
  </si>
  <si>
    <t>CPH2197</t>
    <phoneticPr fontId="19" type="noConversion"/>
  </si>
  <si>
    <t>CPH2263</t>
    <phoneticPr fontId="19" type="noConversion"/>
  </si>
  <si>
    <t>澳大利亚-AU Optus,新西兰-NZ 2Degrees,新西兰-NZ Spark,新西兰-NZ Vodafone，新西兰-NZ Vodafone,南非-ZAF Vodacom,南非-ZAF MTN</t>
    <phoneticPr fontId="19" type="noConversion"/>
  </si>
  <si>
    <t>欢迎进行本次版本升级，本次升级修复显示相关问题，为您提供更好体验!
[显示]
修复显示相关问题</t>
    <phoneticPr fontId="19" type="noConversion"/>
  </si>
  <si>
    <t>https://fileload.coloros.com/489531CPH2197export_11_A.06_202104101721.zip</t>
    <phoneticPr fontId="19" type="noConversion"/>
  </si>
  <si>
    <t>https://fileload.coloros.com/489529CPH2195export_11_A.06_202104101723.zip</t>
    <phoneticPr fontId="19" type="noConversion"/>
  </si>
  <si>
    <t>A94/Reno5 Z</t>
    <phoneticPr fontId="19" type="noConversion"/>
  </si>
  <si>
    <t>CPH2211</t>
    <phoneticPr fontId="19" type="noConversion"/>
  </si>
  <si>
    <t>A.06_202104012157</t>
    <phoneticPr fontId="19" type="noConversion"/>
  </si>
  <si>
    <t>【安全】
[新增] 集成 Android 2021年4月安全补丁，提升系统安全性
【通信】
[优化] 网络性能，提升通话、上网体验
【系统】
[优化] 系统性能，增强系统稳定性</t>
    <phoneticPr fontId="19" type="noConversion"/>
  </si>
  <si>
    <t>https://fileload.coloros.com/489542CPH2211export_11_A.06_202104012157.zip</t>
    <phoneticPr fontId="19" type="noConversion"/>
  </si>
  <si>
    <t>A74</t>
    <phoneticPr fontId="19" type="noConversion"/>
  </si>
  <si>
    <t>A.07_2021041709300000</t>
    <phoneticPr fontId="19" type="noConversion"/>
  </si>
  <si>
    <t>CPH2145</t>
    <phoneticPr fontId="19" type="noConversion"/>
  </si>
  <si>
    <t>Reno4 Z 5G</t>
    <phoneticPr fontId="19" type="noConversion"/>
  </si>
  <si>
    <t>CPH2065</t>
    <phoneticPr fontId="19" type="noConversion"/>
  </si>
  <si>
    <t>CPH2121</t>
    <phoneticPr fontId="19" type="noConversion"/>
  </si>
  <si>
    <t>A93</t>
    <phoneticPr fontId="19" type="noConversion"/>
  </si>
  <si>
    <t>C.26_2021041614391828</t>
    <phoneticPr fontId="19" type="noConversion"/>
  </si>
  <si>
    <t>Reno4 Lite</t>
    <phoneticPr fontId="19" type="noConversion"/>
  </si>
  <si>
    <t>CPH2125</t>
    <phoneticPr fontId="19" type="noConversion"/>
  </si>
  <si>
    <t>Reno2</t>
    <phoneticPr fontId="19" type="noConversion"/>
  </si>
  <si>
    <t>HongKong-HK,Singapore-SG,TaiWan-TW,Indonesia-ID,Thailand-TH,Philippines-PH,Malaysia-MY,Vietnam-VN,Kampuchea-KH,Pakistan-PK,India-IN,Myanmar (Burma)-MM,UAE (United Arab Emirates)-AE,Saudi Arabia-SA,Egypt-EG,Morocco-MA,Kenya-KE,Jordan-JO,Tunisia-TN,Nigeria-NG,Ukraine-UA,Switzerland-CH,Spain-ES,United Kingdom-UK,France-FR,Italy-IT,Germany-DE,Poland-PL,Belgium-BE,Turkey-TR,Russia-RU,Kazakhstan-KZ,Levant-LFT,Holland-NL</t>
    <phoneticPr fontId="19" type="noConversion"/>
  </si>
  <si>
    <t>CPH1907PU</t>
    <phoneticPr fontId="19" type="noConversion"/>
  </si>
  <si>
    <t>C.45_210121_24be3450</t>
    <phoneticPr fontId="19" type="noConversion"/>
  </si>
  <si>
    <t>https://fileload.coloros.com/489963CPH2121export_11_C.26_2021041614391828.zip</t>
    <phoneticPr fontId="19" type="noConversion"/>
  </si>
  <si>
    <t>https://fileload.coloros.com/489932CPH2197export_11_A.07_2021041709300000.zip</t>
    <phoneticPr fontId="19" type="noConversion"/>
  </si>
  <si>
    <t>https://fileload.coloros.com/489951CPH1907PUEX_11_C.45_210121_24be3450.zip</t>
    <phoneticPr fontId="19" type="noConversion"/>
  </si>
  <si>
    <t>CPH2135</t>
    <phoneticPr fontId="19" type="noConversion"/>
  </si>
  <si>
    <t>OPPO A53s</t>
    <phoneticPr fontId="19" type="noConversion"/>
  </si>
  <si>
    <t>CPH2023</t>
    <phoneticPr fontId="19" type="noConversion"/>
  </si>
  <si>
    <t>A54 5G</t>
    <phoneticPr fontId="19" type="noConversion"/>
  </si>
  <si>
    <t>CPH2195</t>
    <phoneticPr fontId="19" type="noConversion"/>
  </si>
  <si>
    <t>哈萨克斯坦-KZ,俄罗斯-RU</t>
    <phoneticPr fontId="19" type="noConversion"/>
  </si>
  <si>
    <t>A93/Reno4 F</t>
    <phoneticPr fontId="19" type="noConversion"/>
  </si>
  <si>
    <t>CPH2121/CPH2109</t>
    <phoneticPr fontId="19" type="noConversion"/>
  </si>
  <si>
    <t>C.26_2021041614430000</t>
    <phoneticPr fontId="19" type="noConversion"/>
  </si>
  <si>
    <t>马来西亚-MY,越南-VN,柬埔寨-KH,阿尔及利亚-DZ，印尼-ID</t>
    <phoneticPr fontId="19" type="noConversion"/>
  </si>
  <si>
    <t>https://fileload.coloros.com/489958CPH2121export_11_C.26_2021041614430000.zip</t>
    <phoneticPr fontId="19" type="noConversion"/>
  </si>
  <si>
    <t>C.26_2021041614400000</t>
    <phoneticPr fontId="19" type="noConversion"/>
  </si>
  <si>
    <t>黎凡特-LFT,阿联酋-AE,沙特阿拉伯-SA,埃及-EG,摩洛哥-MA,肯尼亚-KE,突尼斯-TN,尼日利亚-NG</t>
    <phoneticPr fontId="19" type="noConversion"/>
  </si>
  <si>
    <t>https://fileload.coloros.com/489960CPH2121export_11_C.26_2021041614400000.zip</t>
    <phoneticPr fontId="19" type="noConversion"/>
  </si>
  <si>
    <t>Reno5</t>
    <phoneticPr fontId="19" type="noConversion"/>
  </si>
  <si>
    <t>A.25_202104082105</t>
    <phoneticPr fontId="19" type="noConversion"/>
  </si>
  <si>
    <t>印尼-ID,俄罗斯-RU,哈萨克斯坦-KZ</t>
    <phoneticPr fontId="19" type="noConversion"/>
  </si>
  <si>
    <t>https://fileload.coloros.com/489524CPH2159export_11_A.25_202104082105.zip</t>
    <phoneticPr fontId="19" type="noConversion"/>
  </si>
  <si>
    <t>https://sbox.myoas.com/outpublish.html?code=B65735ec2b5144728b4ef7f04cf72329d#view</t>
    <phoneticPr fontId="19" type="noConversion"/>
  </si>
  <si>
    <t>Reno5 5G/Find X3 Lite 5G</t>
    <phoneticPr fontId="19" type="noConversion"/>
  </si>
  <si>
    <t>A.22_202104021057</t>
    <phoneticPr fontId="19" type="noConversion"/>
  </si>
  <si>
    <t>新加坡-SG,香港-HK,泰国-TH,马来西亚-MY,印尼-ID,越南-VN,菲律宾-PH</t>
    <phoneticPr fontId="19" type="noConversion"/>
  </si>
  <si>
    <t>泰国_TH DTAC (th-dtac),泰国_TH TRUE-H (th-true),泰国_TH AIS (th-ais),马来西亚_MY Celcom (my-celcom),马来西亚_MY Maxis (my-maxis),马来西亚_MY DiGi (my-digi),马来西亚_MY U mobile (my-umobile),vn-viettel,菲律宾_PH Smart (ph-smart),菲律宾_PH Globe (ph-globe),菲律宾-PH Dito,新加坡_SG SingTel,新加坡_SG StarHub,新加坡_SG M1,新加坡-SG MyRepublic,新加坡-SG TPG,香港-HK 3HK,香港-HK Smart Tone,香港-HK CSL,香港-HK CMHK</t>
    <phoneticPr fontId="19" type="noConversion"/>
  </si>
  <si>
    <t>【安全】
[新增] 集成 Android 2021年4月安全补丁，提升系统安全性
【系统】
[优化] 系统性能，增强系统稳定性
[优化] 提高蓝牙连接稳定性
[优化] 解决桌面高斯模糊问题
[优化] 解决部分运营商开机向导时区不准问题
[优化] 解决升级后用户自定义桌面布局可能失效的问题
【相机】
[优化] 提高相机拍摄效果，提升照片清晰度
[优化] 提高视频防抖效果
[优化] 提高相机使用流畅度
[优化] 解决调用QQ新版本调用相机异常问题
【通信】
[优化] 提高通话稳定性及通话质量
【功耗】
[优化] 解决微信8.0版本视频通话功耗问题</t>
    <phoneticPr fontId="19" type="noConversion"/>
  </si>
  <si>
    <t>CPH2159</t>
    <phoneticPr fontId="19" type="noConversion"/>
  </si>
  <si>
    <t>A.25_202104082100</t>
    <phoneticPr fontId="19" type="noConversion"/>
  </si>
  <si>
    <t>孟加拉-BD,巴基斯坦-PK,越南-VN,柬埔寨-KH,缅甸-MM</t>
    <phoneticPr fontId="19" type="noConversion"/>
  </si>
  <si>
    <t xml:space="preserve">
1、合入4月谷歌补丁；
2、解决feedback TOP类问题；
3、解决超夜场景拍照预览1/4闪白屏问题；
4、解决电池容量参数与产品参数不一致问题；
5、解决recovery模式清除数据，点击重启后不断重启问题。</t>
    <phoneticPr fontId="19" type="noConversion"/>
  </si>
  <si>
    <t>Reno4</t>
    <phoneticPr fontId="19" type="noConversion"/>
  </si>
  <si>
    <t>Reno5 5G</t>
    <phoneticPr fontId="19" type="noConversion"/>
  </si>
  <si>
    <t>A52</t>
    <phoneticPr fontId="19" type="noConversion"/>
  </si>
  <si>
    <t>R17</t>
    <phoneticPr fontId="19" type="noConversion"/>
  </si>
  <si>
    <t>OPPO Find X3 Pro</t>
    <phoneticPr fontId="19" type="noConversion"/>
  </si>
  <si>
    <t>Reno2 Z</t>
    <phoneticPr fontId="19" type="noConversion"/>
  </si>
  <si>
    <t>Reno Z</t>
    <phoneticPr fontId="19" type="noConversion"/>
  </si>
  <si>
    <t>Reno3</t>
    <phoneticPr fontId="19" type="noConversion"/>
  </si>
  <si>
    <t>/</t>
    <phoneticPr fontId="19" type="noConversion"/>
  </si>
  <si>
    <t>安全
[新增]  集成Android 2021年2月安全补丁，提升系统安全性</t>
    <phoneticPr fontId="19" type="noConversion"/>
  </si>
  <si>
    <t>FindX</t>
    <phoneticPr fontId="19" type="noConversion"/>
  </si>
  <si>
    <t>K3</t>
    <phoneticPr fontId="19" type="noConversion"/>
  </si>
  <si>
    <t>R17 Pro</t>
    <phoneticPr fontId="19" type="noConversion"/>
  </si>
  <si>
    <t>Reno3 Pro</t>
    <phoneticPr fontId="19" type="noConversion"/>
  </si>
  <si>
    <t>Reno</t>
    <phoneticPr fontId="19" type="noConversion"/>
  </si>
  <si>
    <t>OPPO A53</t>
    <phoneticPr fontId="19" type="noConversion"/>
  </si>
  <si>
    <t>R15</t>
    <phoneticPr fontId="19" type="noConversion"/>
  </si>
  <si>
    <t>Find X</t>
    <phoneticPr fontId="19" type="noConversion"/>
  </si>
  <si>
    <t>https://fileload.coloros.com/489522CPH2159export_11_A.25_202104082100.zip</t>
    <phoneticPr fontId="19" type="noConversion"/>
  </si>
  <si>
    <t>https://fileload.coloros.com/489523CPH2159export_11_A.25_202104082103.zip</t>
    <phoneticPr fontId="19" type="noConversion"/>
  </si>
  <si>
    <t>https://fileload.coloros.com/489518CPH2145export_11_A.22_202104021057.zip</t>
    <phoneticPr fontId="19" type="noConversion"/>
  </si>
  <si>
    <t>OPPO 5G CPE T1a</t>
    <phoneticPr fontId="19" type="noConversion"/>
  </si>
  <si>
    <t>CTB03</t>
    <phoneticPr fontId="19" type="noConversion"/>
  </si>
  <si>
    <t>CTB03_11.B.019_0080_202104121442</t>
    <phoneticPr fontId="19" type="noConversion"/>
  </si>
  <si>
    <t xml:space="preserve"> A73 5G</t>
    <phoneticPr fontId="19" type="noConversion"/>
  </si>
  <si>
    <t>CPH2161</t>
    <phoneticPr fontId="19" type="noConversion"/>
  </si>
  <si>
    <t>A.15_210321_e6e2e605</t>
    <phoneticPr fontId="19" type="noConversion"/>
  </si>
  <si>
    <t>https://fileload.coloros.com/489167CPH2161PU_11_A.15_210321_e6e2e605.zip</t>
    <phoneticPr fontId="19" type="noConversion"/>
  </si>
  <si>
    <t>新加坡-SG,台湾-TW,日本-JP,印尼-ID,泰国-TH,菲律宾-PH,马来西亚-MY,越南-VN,柬埔寨-KH,孟加拉-BD,巴基斯坦-PK,印度-IN,尼泊尔-NP,缅甸-MM,斯里兰卡-LK,西班牙-ES,英国-UK,法国-FR,意大利-IT,波兰-PL,荷兰-NL,土耳其-TR,俄罗斯-RU,哈萨克斯坦-KZ,沙特阿拉伯-SA,澳大利亚-AU,新西兰-NZ</t>
    <phoneticPr fontId="19" type="noConversion"/>
  </si>
  <si>
    <t>新加坡_SG SingTel,新加坡_SG StarHub,新加坡_SG M1,台湾-TW CHT,台湾-TW FET,台湾-TW TWM,台湾-TW T-Star,台湾-TW APT,日本_JP Rakuten,法国_FR Orange (fr-orange),荷兰-NL T-mobile,波兰_PL Play (pl-play),波兰_PL Orange (pl-orange),土耳其_TR Turkcell (tr-turkcell),土耳其_TR Vodafone (tr-vodafone),英国-UK EE,英国-UK Virgin,澳大利亚-AU Vodafone,新西兰-NZ 2Degrees</t>
    <phoneticPr fontId="19" type="noConversion"/>
  </si>
  <si>
    <t>F.48_210331_705e49df</t>
    <phoneticPr fontId="19" type="noConversion"/>
  </si>
  <si>
    <t>泰国-TH,印度-IN</t>
    <phoneticPr fontId="19" type="noConversion"/>
  </si>
  <si>
    <t>安全
[新增]  集成Android 2021年4月安全补丁，提升系统安全性
Security
•Added the April 2021 Android security patches to enhance system security</t>
    <phoneticPr fontId="19" type="noConversion"/>
  </si>
  <si>
    <t>Reno2 F</t>
    <phoneticPr fontId="19" type="noConversion"/>
  </si>
  <si>
    <t>CPH1989</t>
    <phoneticPr fontId="19" type="noConversion"/>
  </si>
  <si>
    <t>F.12_202103250021</t>
    <phoneticPr fontId="19" type="noConversion"/>
  </si>
  <si>
    <t>CPH1955</t>
    <phoneticPr fontId="19" type="noConversion"/>
  </si>
  <si>
    <t>C.15_210401_48021f92</t>
    <phoneticPr fontId="19" type="noConversion"/>
  </si>
  <si>
    <t>CPH1917</t>
    <phoneticPr fontId="19" type="noConversion"/>
  </si>
  <si>
    <t>C.38_210401_59acbd40</t>
    <phoneticPr fontId="19" type="noConversion"/>
  </si>
  <si>
    <t>https://fileload.coloros.com/489575CPH1917EX_11_C.38_210401_59acbd40.zip</t>
    <phoneticPr fontId="19" type="noConversion"/>
  </si>
  <si>
    <t>A15/A15s</t>
    <phoneticPr fontId="19" type="noConversion"/>
  </si>
  <si>
    <t>2027C/20273</t>
    <phoneticPr fontId="19" type="noConversion"/>
  </si>
  <si>
    <t>CPH2185/CPH2179</t>
    <phoneticPr fontId="19" type="noConversion"/>
  </si>
  <si>
    <t>「安全」
升级 Android 2021年4月安全补丁，提升系统安全性</t>
    <phoneticPr fontId="19" type="noConversion"/>
  </si>
  <si>
    <t xml:space="preserve">	印尼-ID,泰国-TH,菲律宾-PH,马来西亚-MY,越南-VN,新加坡-SG,柬埔寨-KH,孟加拉-BD,巴基斯坦-PK,印度-IN,尼泊尔-NP,缅甸-MM,斯里兰卡-LK,俄罗斯-RU,哈萨克斯坦-KZ,乌兹别克斯坦-UZ,黎凡特-LFT,阿联酋-AE,沙特阿拉伯-SA,埃及-EG,摩洛哥-MA,阿尔及利亚-DZ,肯尼亚-KE,突尼斯-TN,尼日利亚-NG</t>
    <phoneticPr fontId="19" type="noConversion"/>
  </si>
  <si>
    <t>A54</t>
    <phoneticPr fontId="19" type="noConversion"/>
  </si>
  <si>
    <t>CPH2239</t>
    <phoneticPr fontId="19" type="noConversion"/>
  </si>
  <si>
    <t xml:space="preserve">
欢迎进行本次版本升级，本次升级更新了Android 2021年4月安全补丁，增强系统稳定性，使您的手机更加安全!
「安全」·新增 集成Android 2021年4月安全补丁，提升系统安全性
「系统」·优化 系统性能，增强系统稳定性</t>
    <phoneticPr fontId="19" type="noConversion"/>
  </si>
  <si>
    <t>A.07_210417_62713da5</t>
    <phoneticPr fontId="19" type="noConversion"/>
  </si>
  <si>
    <t>台湾-TW CHT,台湾-TW FET,台湾-TW TWM,台湾-TW T-Star,台湾-TW APT,肯尼亚_KE Safaricom (ke-safaricom)</t>
    <phoneticPr fontId="19" type="noConversion"/>
  </si>
  <si>
    <t>A.25_210421_3a061e71</t>
    <phoneticPr fontId="19" type="noConversion"/>
  </si>
  <si>
    <t>OPPO Find X2</t>
    <phoneticPr fontId="19" type="noConversion"/>
  </si>
  <si>
    <t>OPPO Find X2 Pro</t>
    <phoneticPr fontId="19" type="noConversion"/>
  </si>
  <si>
    <t>OPPO A52</t>
    <phoneticPr fontId="19" type="noConversion"/>
  </si>
  <si>
    <t>CPH2061</t>
    <phoneticPr fontId="19" type="noConversion"/>
  </si>
  <si>
    <t>C.26_202103091839</t>
    <phoneticPr fontId="19" type="noConversion"/>
  </si>
  <si>
    <t>https://fileload.coloros.com/489147CPH2061export_11_C.26_202103091839.zip</t>
    <phoneticPr fontId="19" type="noConversion"/>
  </si>
  <si>
    <t>CPH2069</t>
    <phoneticPr fontId="19" type="noConversion"/>
  </si>
  <si>
    <t>C.77_2021041320520000</t>
    <phoneticPr fontId="19" type="noConversion"/>
  </si>
  <si>
    <t>澳大利亚、哈萨克斯坦、俄罗斯</t>
    <phoneticPr fontId="19" type="noConversion"/>
  </si>
  <si>
    <t xml:space="preserve"> A53s 5G</t>
    <phoneticPr fontId="19" type="noConversion"/>
  </si>
  <si>
    <t>CPH2321</t>
    <phoneticPr fontId="19" type="noConversion"/>
  </si>
  <si>
    <t>CPH2219</t>
    <phoneticPr fontId="19" type="noConversion"/>
  </si>
  <si>
    <t>A.16_2021042516143002</t>
    <phoneticPr fontId="19" type="noConversion"/>
  </si>
  <si>
    <t>C.28_2021041320500000</t>
    <phoneticPr fontId="19" type="noConversion"/>
  </si>
  <si>
    <t>A72</t>
    <phoneticPr fontId="19" type="noConversion"/>
  </si>
  <si>
    <t>CPH2067</t>
    <phoneticPr fontId="19" type="noConversion"/>
  </si>
  <si>
    <t>C.76_2021041320510000</t>
    <phoneticPr fontId="19" type="noConversion"/>
  </si>
  <si>
    <t>肯尼亚_KE Safaricom (ke-safaricom),墨西哥-MX Telcel,墨西哥-MX ATT,智利-CL Claro</t>
    <phoneticPr fontId="19" type="noConversion"/>
  </si>
  <si>
    <t xml:space="preserve">A54 </t>
    <phoneticPr fontId="19" type="noConversion"/>
  </si>
  <si>
    <t xml:space="preserve">20361/20362/20363/20364/20365 </t>
    <phoneticPr fontId="19" type="noConversion"/>
  </si>
  <si>
    <t>CPH2239_11_A.05_210331_62713da5</t>
    <phoneticPr fontId="19" type="noConversion"/>
  </si>
  <si>
    <t>https://fileload.coloros.com/489372CPH2239PU_11_A.05_210331_62713da5.zip     https://fileload.coloros.com/489373CPH2239PU_11_OTA_0050_all_8Un6HfdeKf9P.ozip</t>
    <phoneticPr fontId="19" type="noConversion"/>
  </si>
  <si>
    <t>欢迎进行本次版本升级，本次升级更新了Android 2021年4月安全补丁，增强系统稳定性，使您的手机更加安全!
「安全」·新增 集成Android 2021年4月安全补丁，提升系统安全性
「系统」·优化 系统性能，增强系统稳定性</t>
    <phoneticPr fontId="19" type="noConversion"/>
  </si>
  <si>
    <t>https://fileload.coloros.com/490403CPH2061export_11_C.28_2021041320500000.zip</t>
    <phoneticPr fontId="19" type="noConversion"/>
  </si>
  <si>
    <t>https://fileload.coloros.com/490395CPH2067export_11_C.76_2021041320510000.zip</t>
    <phoneticPr fontId="19" type="noConversion"/>
  </si>
  <si>
    <t>https://fileload.coloros.com/490241CPH2219export_11_A.16_2021042516143002.zip</t>
    <phoneticPr fontId="19" type="noConversion"/>
  </si>
  <si>
    <t>https://fileload.coloros.com/490148CPH2321export_11_A.02_2021042520540000.zip</t>
    <phoneticPr fontId="19" type="noConversion"/>
  </si>
  <si>
    <t>https://fileload.coloros.com/490406CPH2069export_11_C.77_2021041320520000.zip</t>
    <phoneticPr fontId="19" type="noConversion"/>
  </si>
  <si>
    <t>https://fileload.coloros.com/490077CPH2239PU_11_A.07_210417_62713da5.zip</t>
    <phoneticPr fontId="19" type="noConversion"/>
  </si>
  <si>
    <t>https://fileload.coloros.com/489583CPH1955EX_11_C.15_210401_48021f92.zip</t>
    <phoneticPr fontId="19" type="noConversion"/>
  </si>
  <si>
    <t>https://fileload.coloros.com/489573CPH1877EX_11_F.48_210331_705e49df.zip</t>
    <phoneticPr fontId="19" type="noConversion"/>
  </si>
  <si>
    <t>https://fileload.coloros.com/490358CPH1989_11_F.12_202103250021.zip</t>
    <phoneticPr fontId="19" type="noConversion"/>
  </si>
  <si>
    <t>https://fileload.coloros.com/490070CPH2179PU_11_A.25_210421_3a061e71.zip</t>
    <phoneticPr fontId="19" type="noConversion"/>
  </si>
  <si>
    <t>https://sbox.myoas.com/outpublish.html?code=A13d2098f4df54f78974ae96ecd61887e#view</t>
    <phoneticPr fontId="19" type="noConversion"/>
  </si>
  <si>
    <t>https://fileload.coloros.com/490357CPH1989_11_F.12_202103250021.zip</t>
    <phoneticPr fontId="19" type="noConversion"/>
  </si>
  <si>
    <t>F.41_202103262053</t>
    <phoneticPr fontId="19" type="noConversion"/>
  </si>
  <si>
    <t>IN</t>
    <phoneticPr fontId="19" type="noConversion"/>
  </si>
  <si>
    <t>ID</t>
    <phoneticPr fontId="19" type="noConversion"/>
  </si>
  <si>
    <t>NP</t>
    <phoneticPr fontId="19" type="noConversion"/>
  </si>
  <si>
    <t>MM</t>
    <phoneticPr fontId="19" type="noConversion"/>
  </si>
  <si>
    <t>BD</t>
    <phoneticPr fontId="19" type="noConversion"/>
  </si>
  <si>
    <t>PH</t>
    <phoneticPr fontId="19" type="noConversion"/>
  </si>
  <si>
    <t>PK</t>
    <phoneticPr fontId="19" type="noConversion"/>
  </si>
  <si>
    <t>KH</t>
    <phoneticPr fontId="19" type="noConversion"/>
  </si>
  <si>
    <t>LK</t>
    <phoneticPr fontId="19" type="noConversion"/>
  </si>
  <si>
    <t>阿联酋-AE,卡塔尔-QA,沙特阿拉伯-SA,埃及-EG,摩洛哥-MA,肯尼亚-KE,突尼斯-TN</t>
    <phoneticPr fontId="19" type="noConversion"/>
  </si>
  <si>
    <t>ColorOS版本升级为ColorOS 11，Android版本升级到Android 11。
为你带来更自由、更高效、更畅快的无边界操作体验！
【个性化定制】
  界面自由定制，从选择美到创造美
[新增] 息屏文字自定义与手绘创作息屏样式，用指尖创作独一无二的艺术息屏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【多端互联】
  多端互融协同，多设备互联不设限
[新增] 电视互联
  后台投屏，投屏内容可缩成小窗，不影响手机其他操作
  隐私保护，投屏时TV上屏蔽手机收到的消息，避免隐私泄露
  息屏投屏，投屏后可关闭手机屏幕投屏内容不中断，手机更省电
【高效】
[新增] 闪达，提供全屏、浮窗和迷你窗三种状态，可顺畅切换，实现多任务并行处理
[新增] 多重闪回，支持多个应用同时触发闪回键，且每个闪回支持收起，给您带来更高效的体验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[新增] 抽屉模式的自定义排序，支持按字母、安装时间、使用频率排序，快速找到您想要的应用</t>
    <phoneticPr fontId="19" type="noConversion"/>
  </si>
  <si>
    <t>F17/A73</t>
    <phoneticPr fontId="19" type="noConversion"/>
  </si>
  <si>
    <t>20211/20212\20213/20214</t>
    <phoneticPr fontId="19" type="noConversion"/>
  </si>
  <si>
    <t>CPH2095/CPH2099</t>
    <phoneticPr fontId="19" type="noConversion"/>
  </si>
  <si>
    <t>A.37_210225_a2e003cd</t>
    <phoneticPr fontId="19" type="noConversion"/>
  </si>
  <si>
    <t>A92</t>
    <phoneticPr fontId="19" type="noConversion"/>
  </si>
  <si>
    <t>CPH2059</t>
    <phoneticPr fontId="19" type="noConversion"/>
  </si>
  <si>
    <t>C.27_2021041320490000</t>
    <phoneticPr fontId="19" type="noConversion"/>
  </si>
  <si>
    <t>OPPO F19\OPPO A74</t>
    <phoneticPr fontId="19" type="noConversion"/>
  </si>
  <si>
    <t>A.16_2021042211370000</t>
    <phoneticPr fontId="19" type="noConversion"/>
  </si>
  <si>
    <t xml:space="preserve"> A92</t>
    <phoneticPr fontId="19" type="noConversion"/>
  </si>
  <si>
    <t>C.27_2021041320480000</t>
    <phoneticPr fontId="19" type="noConversion"/>
  </si>
  <si>
    <t>C.27_2021041320470000</t>
    <phoneticPr fontId="19" type="noConversion"/>
  </si>
  <si>
    <t>C.28_2021041320453758</t>
    <phoneticPr fontId="19" type="noConversion"/>
  </si>
  <si>
    <t>C.28_2021041320460507</t>
    <phoneticPr fontId="19" type="noConversion"/>
  </si>
  <si>
    <t>https://fileload.coloros.com/490408CPH1919_11_F.41_202103262053.rar</t>
    <phoneticPr fontId="19" type="noConversion"/>
  </si>
  <si>
    <t>https://fileload.coloros.com/490409CPH1919_11_F.41_202103262053.rar</t>
    <phoneticPr fontId="19" type="noConversion"/>
  </si>
  <si>
    <t>https://fileload.coloros.com/490410CPH1919_11_F.41_202103262053.rar</t>
    <phoneticPr fontId="19" type="noConversion"/>
  </si>
  <si>
    <t>https://fileload.coloros.com/490411CPH1919_11_F.41_202103262053.rar</t>
    <phoneticPr fontId="19" type="noConversion"/>
  </si>
  <si>
    <t>https://fileload.coloros.com/490412CPH1919_11_F.41_202103262053.rar</t>
    <phoneticPr fontId="19" type="noConversion"/>
  </si>
  <si>
    <t>https://fileload.coloros.com/490413CPH1919_11_F.41_202103262053.rar</t>
    <phoneticPr fontId="19" type="noConversion"/>
  </si>
  <si>
    <t>https://fileload.coloros.com/490414CPH1919_11_F.41_202103262053.rar</t>
    <phoneticPr fontId="19" type="noConversion"/>
  </si>
  <si>
    <t>MY</t>
    <phoneticPr fontId="19" type="noConversion"/>
  </si>
  <si>
    <t>https://fileload.coloros.com/490415CPH1919_11_F.41_202103262053.rar</t>
    <phoneticPr fontId="19" type="noConversion"/>
  </si>
  <si>
    <t>https://fileload.coloros.com/490417CPH1919_11_F.41_202103262053.rar</t>
    <phoneticPr fontId="19" type="noConversion"/>
  </si>
  <si>
    <t>https://fileload.coloros.com/490418CPH1919_11_F.41_202103262053.rar</t>
    <phoneticPr fontId="19" type="noConversion"/>
  </si>
  <si>
    <t>https://fileload.coloros.com/490419CPH1919_11_F.41_202103262053.rar</t>
    <phoneticPr fontId="19" type="noConversion"/>
  </si>
  <si>
    <t>TH</t>
    <phoneticPr fontId="19" type="noConversion"/>
  </si>
  <si>
    <t>https://fileload.coloros.com/490420CPH1919_11_F.41_202103262053.rar</t>
    <phoneticPr fontId="19" type="noConversion"/>
  </si>
  <si>
    <t>VN</t>
    <phoneticPr fontId="19" type="noConversion"/>
  </si>
  <si>
    <t>https://fileload.coloros.com/490399CPH2061export_11_C.28_2021041320453758.zip</t>
    <phoneticPr fontId="19" type="noConversion"/>
  </si>
  <si>
    <t>https://fileload.coloros.com/490401CPH2061export_11_C.28_2021041320460507.zip</t>
    <phoneticPr fontId="19" type="noConversion"/>
  </si>
  <si>
    <t>https://fileload.coloros.com/490390CPH2059export_11_C.27_2021041320480000.zip</t>
    <phoneticPr fontId="19" type="noConversion"/>
  </si>
  <si>
    <t>https://fileload.coloros.com/490476CPH2059export_11_C.27_2021041320470000.zip</t>
    <phoneticPr fontId="19" type="noConversion"/>
  </si>
  <si>
    <t>https://fileload.coloros.com/490236CPH2219export_11_A.16_2021042211370000.zip</t>
    <phoneticPr fontId="19" type="noConversion"/>
  </si>
  <si>
    <t>https://fileload.coloros.com/490392CPH2059export_11_C.27_2021041320490000.zip</t>
    <phoneticPr fontId="19" type="noConversion"/>
  </si>
  <si>
    <t>https://fileload.coloros.com/490231CPH2095PU_11_A.37_210225_a2e003cd.zip</t>
    <phoneticPr fontId="19" type="noConversion"/>
  </si>
  <si>
    <t>all</t>
    <phoneticPr fontId="19" type="noConversion"/>
  </si>
  <si>
    <t>印尼-ID,泰国-TH,菲律宾-PH,马来西亚-MY,越南-VN,柬埔寨-KH,巴基斯坦-PK,尼泊尔-NP,缅甸-MM,斯里兰卡-LK,阿联酋-AE,沙特阿拉伯-SA,埃及-EG,摩洛哥-MA,阿尔及利亚-DZ,肯尼亚-KE,突尼斯-TN,尼日利亚-NG</t>
    <phoneticPr fontId="19" type="noConversion"/>
  </si>
  <si>
    <t>C.36_210402_cad403f7</t>
    <phoneticPr fontId="19" type="noConversion"/>
  </si>
  <si>
    <t xml:space="preserve">Reno2 F </t>
    <phoneticPr fontId="19" type="noConversion"/>
  </si>
  <si>
    <t xml:space="preserve">CPH1989 </t>
    <phoneticPr fontId="19" type="noConversion"/>
  </si>
  <si>
    <t>CPH1989EX_11_C.20_210402_67e36072</t>
    <phoneticPr fontId="19" type="noConversion"/>
  </si>
  <si>
    <t>https://fileload.coloros.com/489630CPH1989EX_11_C.20_210402_67e36072.zip</t>
    <phoneticPr fontId="19" type="noConversion"/>
  </si>
  <si>
    <t xml:space="preserve">/
</t>
    <phoneticPr fontId="19" type="noConversion"/>
  </si>
  <si>
    <t>Reno 10X Zoom</t>
    <phoneticPr fontId="19" type="noConversion"/>
  </si>
  <si>
    <t>CPH1919</t>
    <phoneticPr fontId="19" type="noConversion"/>
  </si>
  <si>
    <t>https://fileload.coloros.com/490421CPH1919_11_F.41_202103262053.rar</t>
    <phoneticPr fontId="19" type="noConversion"/>
  </si>
  <si>
    <t>CPH1877</t>
    <phoneticPr fontId="19" type="noConversion"/>
  </si>
  <si>
    <t>CPH1877EX_11_F.47_210308_705e49df</t>
    <phoneticPr fontId="19" type="noConversion"/>
  </si>
  <si>
    <t>https://fileload.coloros.com/488977CPH1877EX_11_F.47_210308_705e49df.zip</t>
    <phoneticPr fontId="19" type="noConversion"/>
  </si>
  <si>
    <t>简体中文（Chinese）：
本次推荐
欢迎进行本次版本升级，本次升级更新了Android 2021年3月安全补丁，增强系统稳定性，使您的手机更加安全!
更新日志
安全
[新增]  集成Android 2021年3月安全补丁，提升系统安全性
英文（English）：
About this update
Update to the new version of ColorOS. This version applies the March 2021 Android security patches to enhance the stability and security of your phone system.
Update log
Security
·Added the March 2021 Android security patches to enhance system security</t>
    <phoneticPr fontId="19" type="noConversion"/>
  </si>
  <si>
    <t>A.06_202104101723</t>
    <phoneticPr fontId="19" type="noConversion"/>
  </si>
  <si>
    <t>https://fileload.coloros.com/489645CPH2263export_11_A.06_202104101724.zip</t>
    <phoneticPr fontId="19" type="noConversion"/>
  </si>
  <si>
    <t>https://fileload.coloros.com/489874CPH1969_11_F.08_202103181023.zip</t>
    <phoneticPr fontId="19" type="noConversion"/>
  </si>
  <si>
    <t>CPH2127</t>
    <phoneticPr fontId="19" type="noConversion"/>
  </si>
  <si>
    <t>A.65_210123</t>
    <phoneticPr fontId="19" type="noConversion"/>
  </si>
  <si>
    <t>https://fileload.coloros.com/47570CPH2127PU_11_A.65_210123_8b09a607.zip</t>
    <phoneticPr fontId="19" type="noConversion"/>
  </si>
  <si>
    <t>A12</t>
    <phoneticPr fontId="19" type="noConversion"/>
  </si>
  <si>
    <t>CPH2083</t>
    <phoneticPr fontId="19" type="noConversion"/>
  </si>
  <si>
    <t>CPH2083EX_11_A.55_210402_ae5e9361</t>
    <phoneticPr fontId="19" type="noConversion"/>
  </si>
  <si>
    <t>https://fileload.coloros.com/489619CPH2083EX_11_A.55_210402_ae5e9361.zip   https://fileload.coloros.com/489621CPH2083PUEX_11_OTA_0550_all_wycAxUXzYRvS.ozip</t>
    <phoneticPr fontId="19" type="noConversion"/>
  </si>
  <si>
    <t xml:space="preserve">印度-IN </t>
    <phoneticPr fontId="19" type="noConversion"/>
  </si>
  <si>
    <t>外销PU版本：
此版本目前允许OTA发布区域如下：
CPH2083：印度（IN）</t>
    <phoneticPr fontId="19" type="noConversion"/>
  </si>
  <si>
    <t>简体中文（Chinese）：
本次推荐
欢迎进行本次版本升级，本次升级更新了Android 2021年4月安全补丁，增强系统稳定性，使您的手机更加安全!
更新日志
安全
[新增]  集成Android 2021年4月安全补丁，提升系统安全性
英文（English）：
About this update
Update to the new version of ColorOS. This version applies the April 2021 Android security patches to enhance the stability and security of your phone system.
Update log
Security
•Added the April 2021 Android security patches to enhance system security</t>
    <phoneticPr fontId="19" type="noConversion"/>
  </si>
  <si>
    <t>CPH2077</t>
    <phoneticPr fontId="19" type="noConversion"/>
  </si>
  <si>
    <t>CPH2077EX_11_A.55_210402_ae5e9361</t>
    <phoneticPr fontId="19" type="noConversion"/>
  </si>
  <si>
    <t>A11k</t>
    <phoneticPr fontId="19" type="noConversion"/>
  </si>
  <si>
    <t>CPH2071</t>
    <phoneticPr fontId="19" type="noConversion"/>
  </si>
  <si>
    <t>CPH2071EX_11_A.55_210402_ae5e9361</t>
    <phoneticPr fontId="19" type="noConversion"/>
  </si>
  <si>
    <t xml:space="preserve">OPPO A54 5G </t>
    <phoneticPr fontId="19" type="noConversion"/>
  </si>
  <si>
    <t>CPH2195export_11_A.06_202104101723</t>
    <phoneticPr fontId="19" type="noConversion"/>
  </si>
  <si>
    <t xml:space="preserve">澳大利亚-AU,新西兰-NZ </t>
    <phoneticPr fontId="19" type="noConversion"/>
  </si>
  <si>
    <t>澳大利亚-AU Optus,新西兰-NZ 2Degrees,新西兰-NZ Spark,新西兰-NZ Vodafone</t>
    <phoneticPr fontId="19" type="noConversion"/>
  </si>
  <si>
    <t xml:space="preserve">OPPO A74 5G </t>
    <phoneticPr fontId="19" type="noConversion"/>
  </si>
  <si>
    <t>CPH2197export_11_A.06_202104101721</t>
    <phoneticPr fontId="19" type="noConversion"/>
  </si>
  <si>
    <t xml:space="preserve">印尼-ID,泰国-TH,菲律宾-PH,马来西亚-MY,越南-VN,沙特阿拉伯-SA,澳大利亚-AU,香港-HK,台湾-TW,新西兰-NZ </t>
    <phoneticPr fontId="19" type="noConversion"/>
  </si>
  <si>
    <t>新西兰-NZ Vodafone</t>
    <phoneticPr fontId="19" type="noConversion"/>
  </si>
  <si>
    <t>CPH2263export_11_A.06_202104101724</t>
    <phoneticPr fontId="19" type="noConversion"/>
  </si>
  <si>
    <t>https://fileload.coloros.com/489532CPH2263export_11_A.06_202104101724.zip</t>
    <phoneticPr fontId="19" type="noConversion"/>
  </si>
  <si>
    <t>CPH2239PU_11_A.05_210414_62713da5</t>
    <phoneticPr fontId="19" type="noConversion"/>
  </si>
  <si>
    <t>https://fileload.coloros.com/489653CPH2239PU_11_A.05_210414_62713da5.zip</t>
    <phoneticPr fontId="19" type="noConversion"/>
  </si>
  <si>
    <t>印尼-ID,泰国-TH,菲律宾-PH,马来西亚-MY,越南-VN,柬埔寨-KH,巴基斯坦-PK,印度-IN,尼泊尔-NP,缅甸-MM,斯里兰卡-LK,俄罗斯-RU,哈萨克斯坦-KZ,乌兹别克斯坦-UZ,黎凡特-LFT,阿联酋-AE,沙特阿拉伯-SA,埃及-EG,摩洛哥-MA,阿尔及利亚-DZ,肯尼亚-KE,突尼斯-TN,尼日利亚-NG,智利-CL,墨西哥-MX,哥伦比亚-CO,台湾-TW            出货区域说明:
公开市场：
       印尼-ID,菲律宾-PH,泰国-TH,马来西亚-MY,越南-VN,柬埔寨-KH,巴基斯坦-PK,印度-IN,尼泊尔-NP,缅甸-MM,斯里兰卡-LK,俄罗斯-RU,哈萨克斯坦-KZ,乌兹别克斯坦-UZ,黎凡特-LFT,阿联酋-AE,沙特阿拉伯-SA,埃及-EG,摩洛哥-MA,阿尔及利亚-DZ,肯尼亚-KE,突尼斯-TN,尼日利亚-NG,智利、墨西哥虚商OUI、墨西哥虚商VRG、哥伦比亚
运营商市场：
     台湾、墨西哥运营商ATT</t>
    <phoneticPr fontId="19" type="noConversion"/>
  </si>
  <si>
    <t>肯尼亚_KE Safaricom (ke-safaricom),墨西哥-MX ATT</t>
    <phoneticPr fontId="19" type="noConversion"/>
  </si>
  <si>
    <t>不发布官网</t>
    <phoneticPr fontId="19" type="noConversion"/>
  </si>
  <si>
    <t xml:space="preserve">印尼-ID </t>
    <phoneticPr fontId="19" type="noConversion"/>
  </si>
  <si>
    <t xml:space="preserve">OPPO A91 </t>
    <phoneticPr fontId="19" type="noConversion"/>
  </si>
  <si>
    <t>CPH2021</t>
    <phoneticPr fontId="19" type="noConversion"/>
  </si>
  <si>
    <t>CPH2021PUEX_11_C.53_210401_2aea4547</t>
    <phoneticPr fontId="19" type="noConversion"/>
  </si>
  <si>
    <t>https://fileload.coloros.com/489610CPH2001PUEX_11_C.53_210401_2aea4547.zip</t>
    <phoneticPr fontId="19" type="noConversion"/>
  </si>
  <si>
    <t>澳大利亚-AU,新西兰-NZ,台湾-TW,俄罗斯-RU,哈萨克斯坦-KZ   19355 CPH2021：澳大利亚-AU,新西兰-NZ,台湾-TW,俄罗斯-RU,哈萨克斯坦-KZ</t>
    <phoneticPr fontId="19" type="noConversion"/>
  </si>
  <si>
    <t>安全
[新增] 整合 Android 2021 年 4 月安全性修補程式，提升系統安全性
應用程式
[新增] 小遊戲應用程式，精選熱門對戰遊戲，線上隨機配對，認識更多有趣的玩家</t>
    <phoneticPr fontId="19" type="noConversion"/>
  </si>
  <si>
    <t xml:space="preserve">OPPO F15/A91 </t>
    <phoneticPr fontId="19" type="noConversion"/>
  </si>
  <si>
    <t xml:space="preserve">CPH2001 </t>
    <phoneticPr fontId="19" type="noConversion"/>
  </si>
  <si>
    <t>CPH2001PUEX_11_C.53_210401_2aea4547</t>
    <phoneticPr fontId="19" type="noConversion"/>
  </si>
  <si>
    <t>印尼-ID,泰国-TH,马来西亚-MY,越南-VN,孟加拉-BD,巴基斯坦-PK,印度-IN,尼泊尔-NP,缅甸-MM,斯里兰卡-LK   出货区域说明:
19350 CPH2001：印尼-ID,孟加拉-BD,巴基斯坦-PK,印度-IN,尼泊尔-NP,缅甸-MM,斯里兰卡-LK
19352 CPH2001：马来西亚-MY,泰国-TH,越南-VN</t>
    <phoneticPr fontId="19" type="noConversion"/>
  </si>
  <si>
    <t xml:space="preserve">CPH2195 </t>
    <phoneticPr fontId="19" type="noConversion"/>
  </si>
  <si>
    <t>澳大利亚-AU Optus,新西兰-NZ 2Degrees,新西兰-NZ Spark,新西兰-NZ Vodafone  20210416新增：
CPH2195
公开市场：新西兰
运营商市场：澳大利亚Optus、新西兰2Degree、Vodafone、Spark
CPH2197
公开市场：新西兰
运营商市场：新西兰Vodafone</t>
    <phoneticPr fontId="19" type="noConversion"/>
  </si>
  <si>
    <t>新西兰-NZ Vodafone  20210416新增：
CPH2195
公开市场：新西兰
运营商市场：澳大利亚Optus、新西兰2Degree、Vodafone、Spark
CPH2197
公开市场：新西兰
运营商市场：新西兰Vodafone</t>
    <phoneticPr fontId="19" type="noConversion"/>
  </si>
  <si>
    <t xml:space="preserve">OPPO A74 </t>
    <phoneticPr fontId="19" type="noConversion"/>
  </si>
  <si>
    <t xml:space="preserve">CPH2219 </t>
    <phoneticPr fontId="19" type="noConversion"/>
  </si>
  <si>
    <t>CPH2219GDPR_11_A.15_202104092344</t>
    <phoneticPr fontId="19" type="noConversion"/>
  </si>
  <si>
    <t>https://fileload.coloros.com/489485CPH2219GDPR_11_A.15_202104092344.zip</t>
    <phoneticPr fontId="19" type="noConversion"/>
  </si>
  <si>
    <t>卢森堡-LUX,西班牙-ES,法国-FR,意大利-IT,德国-DE,波兰-PL,荷兰-NL,比利时-BE   20242 EU：卢森堡-LUX,西班牙-ES,法国-FR,意大利-IT,德国-DE,波兰-PL,荷兰-NL,比利时-BE
不出货区域：无</t>
    <phoneticPr fontId="19" type="noConversion"/>
  </si>
  <si>
    <t>欢迎进行本次版本升级，本次升级修复显示相关问题，为您提供更好体验!
[显示]
修复显示相关问题</t>
    <phoneticPr fontId="19" type="noConversion"/>
  </si>
  <si>
    <t>CPH2219export_11_A.15_202104092346</t>
    <phoneticPr fontId="19" type="noConversion"/>
  </si>
  <si>
    <t>https://fileload.coloros.com/489517CPH2219export_11_A.15_202104092346.zip</t>
    <phoneticPr fontId="19" type="noConversion"/>
  </si>
  <si>
    <t xml:space="preserve">俄罗斯-RU,哈萨克斯坦-KZ,乌兹别克斯坦-UZ </t>
    <phoneticPr fontId="19" type="noConversion"/>
  </si>
  <si>
    <t>CPH2219export_11_A.15_202104092345</t>
    <phoneticPr fontId="19" type="noConversion"/>
  </si>
  <si>
    <t>https://fileload.coloros.com/489484CPH2219export_11_A.15_202104092345.zip</t>
    <phoneticPr fontId="19" type="noConversion"/>
  </si>
  <si>
    <t>新加坡-SG,泰国-TH,菲律宾-PH,越南-VN,柬埔寨-KH,黎凡特-LFT,阿联酋-AE,沙特阿拉伯-SA,埃及-EG,摩洛哥-MA,肯尼亚-KE,突尼斯-TN,尼日利亚-NG,澳大利亚-AU   出货区域说明:
20242:新加坡-SG,泰国-TH,菲律宾-PH,越南-VN,柬埔寨-KH,黎凡特-LFT,阿联酋-AE,沙特阿拉伯-SA,埃及-EG,摩洛哥-MA,肯尼亚-KE,突尼斯-TN,尼日利亚-NG,澳大利亚-A
不出货区域：无
新增出货区域说明:
新增澳大利亚区域，新加坡_SG M1,新加坡_SG SingTel</t>
    <phoneticPr fontId="19" type="noConversion"/>
  </si>
  <si>
    <t>新加坡_SG M1,新加坡_SG SingTel</t>
    <phoneticPr fontId="19" type="noConversion"/>
  </si>
  <si>
    <t xml:space="preserve">OPPO A52 </t>
    <phoneticPr fontId="19" type="noConversion"/>
  </si>
  <si>
    <t xml:space="preserve">CPH2069 </t>
    <phoneticPr fontId="19" type="noConversion"/>
  </si>
  <si>
    <t>CPH2069export_11_C.75_202103091841</t>
    <phoneticPr fontId="19" type="noConversion"/>
  </si>
  <si>
    <t>https://fileload.coloros.com/489145CPH2069export_11_C.75_202103091841.zip</t>
    <phoneticPr fontId="19" type="noConversion"/>
  </si>
  <si>
    <t>澳大利亚-AU,新西兰-NZ,乌克兰-UA,西班牙-ES,意大利-IT,德国-DE,荷兰-NL,比利时-BE,土耳其-TR,俄罗斯-RU,哈萨克斯坦-KZ,波兰-PL        出货区域说明:
19579已发布区域：
19579：澳大利亚、哈萨克斯坦、俄罗斯
19579-GDPR：意大利、西班牙、土耳其
新增出货区域说明:
2021/4/6新增发布区域：
19579：新西兰
19579-GDPR：乌克兰、荷兰、德国、比利时
2021/4/15新增发布区域：
19579-GDPR：波兰</t>
    <phoneticPr fontId="19" type="noConversion"/>
  </si>
  <si>
    <t>新西兰-NZ 2Degrees,土耳其_TR Turkcell (tr-turkcell),土耳其_TR Vodafone (tr-vodafone),土耳其_TR Türk Telekom (tr-turktelekom),波兰_PL Play (pl-play)</t>
    <phoneticPr fontId="19" type="noConversion"/>
  </si>
  <si>
    <t>【系统】
[优化] 系统稳定性，让您的手机运行更稳定
[优化] 系统流畅性，提升您的手机运行速度
[修复] 分屏模式下设置闪退
[修复] 特定场景下手机闪屏、闪烁
[修复] 静音模式下，铃声通知未震动
[修复] 应用分身相册保存显示异常
【游戏】
[优化] 游戏流畅性，提升您的游戏体验
【相机】
[修复] 三方APP使用相机预览卡顿
[修复] 概率性后置相机HDR模式成像显示异常
[修复] 相机连拍照片预览闪屏
【安全】
[新增]  集成Android 2021年3月安全补丁，提升系统安全性
【System】
• Improved system stability.
• Improved system performance.
• Fixed an issue where Settings would occasionally crash in Split screen mode.
• Fixed a flicker issue in certain scenarios.
• Fixed an issue where your phone would not vibrate when receiving notifications in Vibrate on silent mode.
• Fixed an issue where images or videos saved from an App clone could not be displayed in the Photos app.
【Games】
• Improved game smoothness.
【Camera】
• Fixed an issue where preview would be laggy when third-party apps used the camera.
• Fixed an issue where photos taken in HDR mode using the rear camera would be abnormally displayed.
• Fixed a flicker issue that would occur when you previewed burst photos in the Camera app.
【Security】
• Added the March 2021 Android security patches to enhance system security.</t>
    <phoneticPr fontId="19" type="noConversion"/>
  </si>
  <si>
    <t>CPH2069GDPR_11_C.75_202103091841</t>
    <phoneticPr fontId="19" type="noConversion"/>
  </si>
  <si>
    <t>https://fileload.coloros.com/489146CPH2069GDPR_11_C.75_202103091841.zip</t>
    <phoneticPr fontId="19" type="noConversion"/>
  </si>
  <si>
    <t xml:space="preserve">澳大利亚-AU,新西兰-NZ,乌克兰-UA,西班牙-ES,意大利-IT,德国-DE,荷兰-NL,比利时-BE,土耳其-TR,俄罗斯-RU,哈萨克斯坦-KZ,波兰-PL        出货区域说明:
19579已发布区域：
19579：澳大利亚、哈萨克斯坦、俄罗斯
19579-GDPR：意大利、西班牙、土耳其
新增出货区域说明:
2021/4/6新增发布区域：
19579：新西兰
19579-GDPR：乌克兰、荷兰、德国、比利时
2021/4/15新增发布区域：
19579-GDPR：波兰 </t>
    <phoneticPr fontId="19" type="noConversion"/>
  </si>
  <si>
    <t xml:space="preserve">CPH2263 </t>
    <phoneticPr fontId="19" type="noConversion"/>
  </si>
  <si>
    <t xml:space="preserve">OPPO A72 </t>
    <phoneticPr fontId="19" type="noConversion"/>
  </si>
  <si>
    <t xml:space="preserve">CPH2067 </t>
    <phoneticPr fontId="19" type="noConversion"/>
  </si>
  <si>
    <t>https://fileload.coloros.com/489143CPH2067export_11_C.74_202103091838.zip</t>
    <phoneticPr fontId="19" type="noConversion"/>
  </si>
  <si>
    <t xml:space="preserve">香港-HK,台湾-TW,乌克兰-UA,法国-FR,意大利-IT,德国-DE,波兰-PL,荷兰-NL,比利时-BE,土耳其-TR,俄罗斯-RU,哈萨克斯坦-KZ,葡萄牙-PT,罗马尼亚-RO </t>
    <phoneticPr fontId="19" type="noConversion"/>
  </si>
  <si>
    <t>香港-HK CSL,香港-HK 3HK,香港-HK CMHK,香港-HK Smart Tone,台湾-TW CHT,台湾-TW FET,台湾-TW TWM,台湾-TW T-Star,台湾-TW APT,法国_FR SFR (fr-sfr),法国_FR Bouygues Telecom (fr-bouygues),波兰_PL Play (pl-play),波兰_PL Orange (pl-orange),波兰_PL Plus (pl-plus),波兰_PL T-Mobile (pl-tmobile),荷兰-NL KPN,荷兰-NL T-mobile,土耳其_TR Turkcell (tr-turkcell),土耳其_TR Vodafone (tr-vodafone),土耳其_TR Türk Telekom (tr-turktelekom),葡萄牙-PT NOS,罗马尼亚-RO Orange  出货区域说明:
19573export：哈萨克斯坦、台湾、香港
新增出货区域说明:
2021/4/6新增：
19573export：俄罗斯
19573GDPR：比利时、葡萄牙、罗马尼亚、德国、意大利（公版）、土耳其、乌克兰、荷兰
2021/4/15新增：
19573GDPR：波兰、法国（运营商 Bouygues+运营商 sfr）</t>
    <phoneticPr fontId="19" type="noConversion"/>
  </si>
  <si>
    <t>CPH2067GDPR_11_C.74_202103091838</t>
    <phoneticPr fontId="19" type="noConversion"/>
  </si>
  <si>
    <t>https://fileload.coloros.com/489144CPH2067GDPR_11_C.74_202103091838.zip</t>
    <phoneticPr fontId="19" type="noConversion"/>
  </si>
  <si>
    <t>A5s</t>
    <phoneticPr fontId="19" type="noConversion"/>
  </si>
  <si>
    <t xml:space="preserve">CPH1909 </t>
    <phoneticPr fontId="19" type="noConversion"/>
  </si>
  <si>
    <t>CPH1909EX_11_A.46_210319_16ac32ae</t>
    <phoneticPr fontId="19" type="noConversion"/>
  </si>
  <si>
    <t>https://fileload.coloros.com/489393CPH1909EX_11_A.46_210319_16ac32ae.zip</t>
    <phoneticPr fontId="19" type="noConversion"/>
  </si>
  <si>
    <t xml:space="preserve">印尼-ID,泰国-TH,菲律宾-PH,马来西亚-MY,柬埔寨-KH,印度-IN,尼泊尔-NP,缅甸-MM,斯里兰卡-LK,孟加拉-BD,巴基斯坦-PK,土耳其-TR,俄罗斯-RU,哈萨克斯坦-KZ,乌克兰-UA,葡萄牙-PT,黎凡特-LFT,阿联酋-AE,沙特阿拉伯-SA,摩洛哥-MA,埃及-EG,阿尔及利亚-DZ,肯尼亚-KE,突尼斯-TN,尼日利亚-NG </t>
    <phoneticPr fontId="19" type="noConversion"/>
  </si>
  <si>
    <t>泰国_TH AIS (th-ais),泰国_TH TRUE-H (th-true)</t>
    <phoneticPr fontId="19" type="noConversion"/>
  </si>
  <si>
    <t>安全
[新增]  集成Android 2021年4月安全补丁，提升系统安全性</t>
    <phoneticPr fontId="19" type="noConversion"/>
  </si>
  <si>
    <t xml:space="preserve">CPH1912 </t>
    <phoneticPr fontId="19" type="noConversion"/>
  </si>
  <si>
    <t>CPH1909EX_11_A.46_OTA_0460_all_202103191930</t>
    <phoneticPr fontId="19" type="noConversion"/>
  </si>
  <si>
    <t>https://fileload.coloros.com/489395CPH1909EX_11_A.46_OTA_0460_all_202103191930.ozip</t>
    <phoneticPr fontId="19" type="noConversion"/>
  </si>
  <si>
    <t xml:space="preserve">Reno </t>
    <phoneticPr fontId="19" type="noConversion"/>
  </si>
  <si>
    <t xml:space="preserve">CPH1917 </t>
    <phoneticPr fontId="19" type="noConversion"/>
  </si>
  <si>
    <t>CPH1917EX_11_C.37_210226_59acbd40</t>
    <phoneticPr fontId="19" type="noConversion"/>
  </si>
  <si>
    <t>https://fileload.coloros.com/488619CPH1917EX_11_C.37_210226_59acbd40.zip</t>
    <phoneticPr fontId="19" type="noConversion"/>
  </si>
  <si>
    <t>印尼-ID,泰国-TH,菲律宾-PH,马来西亚-MY,越南-VN,柬埔寨-KH,孟加拉-BD,巴基斯坦-PK,印度-IN,尼泊尔-NP,缅甸-MM,斯里兰卡-LK,俄罗斯-RU,哈萨克斯坦-KZ,阿联酋-AE,沙特阿拉伯-SA,新加坡-SG,台湾-TW,瑞士-CH,法国-FR,西班牙-ES,意大利-IT,波兰-PL,荷兰-NL,英国-UK,土耳其-TR        0309：印度、越南
0313：缅甸、巴基斯坦、斯里兰卡、孟加拉、尼泊尔、沙特、阿联酋、印尼、柬埔寨、菲律宾、马来、泰国、俄罗斯、哈萨克斯坦
0318：台湾、新加坡
0324：瑞士、法国、西班牙、意大利、波兰、荷兰、英国、土耳其
0401：法国orange运营商
0414：西班牙MOVISTAR运营商，全区域发布</t>
    <phoneticPr fontId="19" type="noConversion"/>
  </si>
  <si>
    <t>新加坡_SG SingTel,新加坡_SG StarHub,新加坡_SG M1,台湾-TW CHT,台湾-TW FET,台湾-TW TWM,台湾-TW T-Star,台湾-TW APT,法国_FR Orange (fr-orange),法国_FR Bouygues Telecom (fr-bouygues),西班牙_ES Movistar (es-movistar),意大利_IT TIM (it-tim),意大利_IT Wind Tre (it-windtre),波兰_PL Play (pl-play),波兰_PL Orange (pl-orange),荷兰-NL T-mobile,英国-UK EE,英国-UK CPW,土耳其_TR Turkcell (tr-turkcell),土耳其_TR Vodafone (tr-vodafone)</t>
    <phoneticPr fontId="19" type="noConversion"/>
  </si>
  <si>
    <t>发布说明：
安全
[新增] 集成Android 2021年3月安全补丁，提升系统安全性
应用
[新增] 小游戏APP，精选热门对战游戏，线上随机匹配，结识更多有趣的玩家</t>
    <phoneticPr fontId="19" type="noConversion"/>
  </si>
  <si>
    <t xml:space="preserve">OPPO Reno5 Lite </t>
    <phoneticPr fontId="19" type="noConversion"/>
  </si>
  <si>
    <t xml:space="preserve">CPH2205 </t>
    <phoneticPr fontId="19" type="noConversion"/>
  </si>
  <si>
    <t>CPH2205export_11_A.21_202103310025</t>
    <phoneticPr fontId="19" type="noConversion"/>
  </si>
  <si>
    <t>https://fileload.coloros.com/489305CPH2205export_11_A.21_202103310025.zip</t>
    <phoneticPr fontId="19" type="noConversion"/>
  </si>
  <si>
    <t>俄罗斯-RU,哈萨克斯坦-KZ,乌兹别克斯坦-UZ,智利-CL,哥伦比亚-CO,墨西哥-MX  出货区域说明:
V4.5出货
CPH2205  俄罗斯,哈萨克斯坦,乌兹别克斯坦，智利，哥伦比亚（Claro） 已拿TA
墨西哥AT&amp;T 、 OUI
墨西哥Telcel
新增出货区域说明:
4.10日 新增墨西哥AT&amp;T 、 OUI运营商
4.15日 新增墨西哥Telcel 运营商</t>
    <phoneticPr fontId="19" type="noConversion"/>
  </si>
  <si>
    <t>哥伦比亚-Claro,墨西哥-MX ATT,墨西哥-MX Telcel</t>
    <phoneticPr fontId="19" type="noConversion"/>
  </si>
  <si>
    <t>【安全】
[新增]  集成 Android 2021年4月安全补丁，提升系统安全性</t>
    <phoneticPr fontId="19" type="noConversion"/>
  </si>
  <si>
    <t xml:space="preserve">OPPO A94 5G    OPPO Reno5 Z </t>
    <phoneticPr fontId="19" type="noConversion"/>
  </si>
  <si>
    <t xml:space="preserve">CPH2211 </t>
    <phoneticPr fontId="19" type="noConversion"/>
  </si>
  <si>
    <t xml:space="preserve"> CPH2211export_11_A.06_202104012157</t>
    <phoneticPr fontId="19" type="noConversion"/>
  </si>
  <si>
    <t>阿联酋-AE,沙特阿拉伯-SA,澳大利亚-AU    4月14日： MES V3.3 出货
1. 公开市场：  阿联酋、沙特、澳大利亚</t>
    <phoneticPr fontId="19" type="noConversion"/>
  </si>
  <si>
    <t xml:space="preserve">AX5S </t>
    <phoneticPr fontId="19" type="noConversion"/>
  </si>
  <si>
    <t>CPH1920</t>
    <phoneticPr fontId="19" type="noConversion"/>
  </si>
  <si>
    <t>CPH1920EX_11_A.29_210319_282d2e42</t>
    <phoneticPr fontId="19" type="noConversion"/>
  </si>
  <si>
    <t>https://fileload.coloros.com/489389CPH1920EX_11_A.29_210319_282d2e42.zip</t>
    <phoneticPr fontId="19" type="noConversion"/>
  </si>
  <si>
    <t xml:space="preserve">新加坡-SG,台湾-TW,澳大利亚-AU,新西兰-NZ </t>
    <phoneticPr fontId="19" type="noConversion"/>
  </si>
  <si>
    <t>台湾-TW CHT,台湾-TW FET,台湾-TW TWM,台湾-TW T-Star,台湾-TW APT,新加坡_SG SingTel,新加坡_SG StarHub,新加坡_SG M1,澳大利亚-AU Optus,新西兰-NZ 2Degrees,新西兰-NZ Spark</t>
    <phoneticPr fontId="19" type="noConversion"/>
  </si>
  <si>
    <t xml:space="preserve">CPH1879 </t>
    <phoneticPr fontId="19" type="noConversion"/>
  </si>
  <si>
    <t>CPH1879EX_11_F.15_210407_21157c90</t>
    <phoneticPr fontId="19" type="noConversion"/>
  </si>
  <si>
    <t>https://fileload.coloros.com/489569CPH1879EX_11_F.15_210407_21157c90.zip</t>
    <phoneticPr fontId="19" type="noConversion"/>
  </si>
  <si>
    <t xml:space="preserve">印度-IN,澳大利亚-AU,沙特阿拉伯-SA </t>
    <phoneticPr fontId="19" type="noConversion"/>
  </si>
  <si>
    <t xml:space="preserve">OPPO Find X2 Neo /Reno3 Pro </t>
    <phoneticPr fontId="19" type="noConversion"/>
  </si>
  <si>
    <t>CPH2009</t>
    <phoneticPr fontId="19" type="noConversion"/>
  </si>
  <si>
    <t>https://fileload.coloros.com/489468CPH2009export_11_C.76_202102261704.zip</t>
    <phoneticPr fontId="19" type="noConversion"/>
  </si>
  <si>
    <t xml:space="preserve">乌克兰-UA,瑞士-CH,西班牙-ES,法国-FR,意大利-IT,德国-DE,波兰-PL,荷兰-NL,土耳其-TR,俄罗斯-RU,哈萨克斯坦-KZ,罗马尼亚-RO,澳大利亚-AU,英国-UK </t>
    <phoneticPr fontId="19" type="noConversion"/>
  </si>
  <si>
    <t>西班牙_ES Movistar (es-movistar),西班牙_ES Orange (es-orange),法国_FR Orange (fr-orange),法国_FR SFR (fr-sfr),法国_FR Bouygues Telecom (fr-bouygues),意大利_IT Wind Tre (it-windtre),意大利_IT TIM (it-tim),波兰_PL Orange (pl-orange),波兰_PL T-Mobile (pl-tmobile),荷兰-NL T-mobile,土耳其_TR Turkcell (tr-turkcell),土耳其_TR Vodafone (tr-vodafone),土耳其_TR Türk Telekom (tr-turktelekom),罗马尼亚-RO Orange,罗马尼亚-RO Vodafone,英国-UK O2,英国-UK EE,英国-UK Virgin,瑞士-CH Sunrise,瑞士-CH Salt,德国-DE Vodafone  公开：
1.俄罗斯-RU
2.哈萨克斯坦-KZ
3.乌克兰-UA
4.土耳其-TR
5.波兰-PL
6.罗马尼亚-RO
7.荷兰-NL
8.澳大利亚-AU
9.法国-FR
10.西班牙-ES
11.意大利IT
12.瑞士-CH
13.德国-DE
运营商：
1.波兰-PL-Orange
2.波兰-PL-Tmobile
3.土耳其-TR-Turkcell
4.土耳其-TR-TurkTelekom
5.土耳其-TR-Vodafone
6.罗马尼亚-RO-Orange
7.罗马尼亚-RO-Vodafone
8.法国-FR-Orange
9.法国-FR-Bouygues
10.法国-FR-sfr
11.意大利-IT-TIM
12.意大利-IT-Wind
13.西班牙-ES-Movistar
14.西班牙-ES-Orange
15.荷兰-NL-Tmobile
16.英国-UK-CPW-EE
17.英国-UK-CPW-O2
18.英国-UK-EE
19.英国-UK-Virgin
20.瑞士-CH-sunrise
21.瑞士-CH-salt
22.德国-DE-Vodafone</t>
    <phoneticPr fontId="19" type="noConversion"/>
  </si>
  <si>
    <t>「个性化定制」
  界面自由定制，从选择美到创造美
[新增] 息屏文字自定义与手绘创作息屏样式，用指尖创作独一无二的艺术息屏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[新增] 抽屉模式的自定义排序，支持按字母、安装时间、使用频率排序，快速找到您想要的应用
「安全与隐私」
[新增] 可在控制中心一键开启/关闭应用锁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[新增] 游戏闪电启动，极速加载，畅玩无需等待
「通信」
[新增]个人热点二维码分享
[新增]蓝牙耳机佩戴检测能力（仅支持OPPO耳机）
「相册」
[优化]相册编辑功能，优化图片增强的算法，新增更多画笔与风格滤镜
「相机」
[新增] 拍摄分享与编辑，快速分享与编辑所拍摄的照片或视频
[新增] 惯性变焦功能，视频中变焦匀速切换，视频变焦更顺滑
[新增] 镜头脏污提醒
[新增] 视频水平仪、网格线，辅助视频构图
「无障碍」
[新增] 双指上滑呼出无障碍快捷方式
[新增] 声音增强器，增强环境中微弱声音，改善音频效果
[Personalisations]
Personalise the user interface to make it your own
• Always-On Display: You can now customise text and draw your own artistic pattern on the Always-On Display.
• You can now create your own wallpaper by picking colours from your photos.
• You can now set your favourite colour as the theme colour throughout your phone system with a simple tap.
• You can now customise icon shapes and colours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Optimised the editing page of Smart Sidebar: Two tabs are displayed and the order of items can be customised.
[Improved Performance]
• Added "Optimised night charging": An AI algorithm is used to control the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 Optimised vibration effects for text input and gameplay.
• Optimised "Auto brightness".
[Launcher]
• You can now remove a folder or combine it with another one.
• Added filters for "Drawer mode": You can now filter apps by name, install time or usage frequency to find an app more quickly.
[Security and Privacy]
• You can now turn "App lock" on or off in Quick Settings.
Emergency info: You can quickly display your personal emergency info to first responders. The information can be shown even when your screen is locked.
• Optimised "Permission manager": You can now choose "Allow only once" for sensitive permissions to better protect your privacy.
[Games]
• Added Immersive mode which reduces disturbances while gaming so you can stay focused.
• You can change the Game Assistant call-up method.
• Added "Quick startup": Games with this feature turned on will be launched instantly without needing to load.
[Communications]
• You can share your personal hotspot with others via a QR code.
• Added the In-Ear Detection feature for Bluetooth earphones (OPPO earphones only).
[Photos]
• Optimised the photo editing feature with upgraded algorithms and more markup effects and filters.
[Camera]
• Added shortcuts to instantly share and edit photos or videos you just took.
• Added the inertial zoom feature which makes zooming smoother during video shooting.
• Added the lens stain detection feature.
• Added the level and grid feature to help you compose videos.
[Accessibility]
• Added the 2-finger swipe up gesture to quickly call up accessibility functions.
• Added "Sound amplifier": You can amplify faint sounds and soften loud sounds when wearing earphones.</t>
    <phoneticPr fontId="19" type="noConversion"/>
  </si>
  <si>
    <t>CPH2009GDPR_11_C.76_202102261704</t>
    <phoneticPr fontId="19" type="noConversion"/>
  </si>
  <si>
    <t>https://fileload.coloros.com/489469CPH2009GDPR_11_C.76_202102261704.zip</t>
    <phoneticPr fontId="19" type="noConversion"/>
  </si>
  <si>
    <t>西班牙_ES Movistar (es-movistar),西班牙_ES Orange (es-orange),法国_FR Orange (fr-orange),法国_FR SFR (fr-sfr),法国_FR Bouygues Telecom (fr-bouygues),意大利_IT Wind Tre (it-windtre),意大利_IT TIM (it-tim),波兰_PL Orange (pl-orange),波兰_PL T-Mobile (pl-tmobile),荷兰-NL T-mobile,土耳其_TR Turkcell (tr-turkcell),土耳其_TR Vodafone (tr-vodafone),土耳其_TR Türk Telekom (tr-turktelekom),罗马尼亚-RO Orange,罗马尼亚-RO Vodafone,英国-UK O2,英国-UK EE,英国-UK Virgin,瑞士-CH Sunrise,瑞士-CH Salt,德国-DE Vodafone</t>
    <phoneticPr fontId="19" type="noConversion"/>
  </si>
  <si>
    <t>OPPO FindX2 lite</t>
    <phoneticPr fontId="19" type="noConversion"/>
  </si>
  <si>
    <t>CPH2005</t>
    <phoneticPr fontId="19" type="noConversion"/>
  </si>
  <si>
    <t>CPH2005export_11_C.76_202102261701</t>
    <phoneticPr fontId="19" type="noConversion"/>
  </si>
  <si>
    <t>https://fileload.coloros.com/489439CPH2005export_11_C.76_202102261701.zip</t>
    <phoneticPr fontId="19" type="noConversion"/>
  </si>
  <si>
    <t xml:space="preserve">澳大利亚-AU,新西兰-NZ,瑞士-CH,西班牙-ES,法国-FR,意大利-IT,德国-DE,荷兰-NL,葡萄牙-PT,英国-UK </t>
    <phoneticPr fontId="19" type="noConversion"/>
  </si>
  <si>
    <t xml:space="preserve">「个性化定制」
  界面自由定制，从选择美到创造美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[优化] 自动调节亮度，提供更舒适的背光体验
「桌面」
[新增] 文件夹解散与合并功能
[新增] 抽屉模式的自定义排序，支持按字母、安装时间、使用频率排序，快速找到您想要的应用
「安全与隐私」
[新增] 可在控制中心一键开启/关闭应用锁
[新增] 全场景SOS：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[新增] 游戏闪电启动，极速加载，畅玩无需等待
「通信」
[新增]个人热点二维码分享
[新增]蓝牙耳机佩戴检测能力（仅支持OPPO耳机）
「相册」
[优化]相册编辑功能，优化图片增强的算法，新增更多画笔与风格滤镜
「相机」
[新增] 拍摄分享与编辑，快速分享与编辑所拍摄的照片或视频
[新增] 惯性变焦功能，视频中变焦匀速切换，视频变焦更顺滑
[新增] 镜头脏污提醒
[新增] 视频水平仪、网格线，辅助视频构图
「无障碍」
[新增] 双指上滑呼出无障碍快捷方式
[新增] 声音增强器，增强环境中微弱声音，改善音频效果
[Personalizations]
Personalize the user interface to make it your own
• You can now create your own wallpaper by picking colors from your photos.
• You can now set your favorite color as the theme color throughout your phone system with a simple tap.
• You can now customize icon shapes and colors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 Optimized "Auto brightness".
[Launcher]
• You can now remove a folder or combine it with another one.
• Added filters for "Drawer mode": You can now filter apps by letters, install time, or usage frequency to quickly find an app.
[Security and Privacy]
• You can now turn "App lock" on or off in Quick Settings.
• More powerful SOS functions
Emergency info: You can quickly display your personal emergency info to first responders. The information can be shown even when your screen is locked.
• Optimized "Permission manager": You can now choose "Allow only once" for sensitive permissions to better protect your privacy.
[Games]
• Added Immersive mode which reduces disturbances while gaming so you can stay focused.
• You can change the way to summon Game Assistant.
• Added "Quick startup": Games with this feature turned on will be launched instantly without needing to load.
[Communications]
• You can share your personal hotspot with others via a QR code.
• Added the In-Ear Detection feature for Bluetooth earphones (OPPO earphones only).
[Photos]
• Optimized the photo editing feature with upgraded algorithms and more markup effects and filters.
[Camera]
• Added shortcuts to instantly share and edit photos or videos you just took.
• Added the inertial zoom feature which makes zooming smoother during video shooting.
• Added the lens stain detection feature.
• Added the level and grid feature to help you compose videos.
[Accessibility]
• Added the 2-finger swipe up gesture to quickly call up accessibility functions.
• Added "Sound amplifier": You can amplify faint sounds in the environment and soften loud sounds when wearing earphones.
 </t>
    <phoneticPr fontId="19" type="noConversion"/>
  </si>
  <si>
    <t xml:space="preserve">OPPO FindX2 lite </t>
    <phoneticPr fontId="19" type="noConversion"/>
  </si>
  <si>
    <t xml:space="preserve">OPPO F19\OPPO A74 </t>
    <phoneticPr fontId="19" type="noConversion"/>
  </si>
  <si>
    <t>CPH2219export_11_A.15_202104092343</t>
    <phoneticPr fontId="19" type="noConversion"/>
  </si>
  <si>
    <t>https://fileload.coloros.com/489516CPH2219export_11_A.15_202104092343.zip</t>
    <phoneticPr fontId="19" type="noConversion"/>
  </si>
  <si>
    <t xml:space="preserve">孟加拉-BD,巴基斯坦-PK,印度-IN,缅甸-MM,斯里兰卡-LK,阿尔及利亚-DZ,尼泊尔-NP </t>
    <phoneticPr fontId="19" type="noConversion"/>
  </si>
  <si>
    <t xml:space="preserve">泰国-TH,菲律宾-PH,越南-VN,柬埔寨-KH,黎凡特-LFT,阿联酋-AE,沙特阿拉伯-SA,埃及-EG,摩洛哥-MA,肯尼亚-KE,突尼斯-TN,尼日利亚-NG,新加坡-SG </t>
    <phoneticPr fontId="19" type="noConversion"/>
  </si>
  <si>
    <t>OPPO A54 5G</t>
    <phoneticPr fontId="19" type="noConversion"/>
  </si>
  <si>
    <t xml:space="preserve">澳大利亚-AU </t>
    <phoneticPr fontId="19" type="noConversion"/>
  </si>
  <si>
    <t>OPPO A74 5G</t>
    <phoneticPr fontId="19" type="noConversion"/>
  </si>
  <si>
    <t xml:space="preserve">CPH2197export_11_A.06_202104101721
</t>
    <phoneticPr fontId="19" type="noConversion"/>
  </si>
  <si>
    <t xml:space="preserve">印尼-ID,泰国-TH,菲律宾-PH,马来西亚-MY,越南-VN,沙特阿拉伯-SA,澳大利亚-AU,香港-HK,台湾-TW </t>
    <phoneticPr fontId="19" type="noConversion"/>
  </si>
  <si>
    <t xml:space="preserve">CPH2263export_11_A.06_202104101724
</t>
    <phoneticPr fontId="19" type="noConversion"/>
  </si>
  <si>
    <t xml:space="preserve">OPPO Reno4 Pro 4G </t>
    <phoneticPr fontId="19" type="noConversion"/>
  </si>
  <si>
    <t xml:space="preserve">CPH2109 </t>
    <phoneticPr fontId="19" type="noConversion"/>
  </si>
  <si>
    <t>CPH2109export_11_C.38_202103120010</t>
    <phoneticPr fontId="19" type="noConversion"/>
  </si>
  <si>
    <t>https://fileload.coloros.com/489452CPH2109export_11_C.38_202103120010.zip</t>
    <phoneticPr fontId="19" type="noConversion"/>
  </si>
  <si>
    <t xml:space="preserve">新加坡-SG,马来西亚-MY,哈萨克斯坦-KZ </t>
    <phoneticPr fontId="19" type="noConversion"/>
  </si>
  <si>
    <t>【安全】
[新增] 集成Android 2021年3月安全补丁，提升系统安全性
【系统】
[优化] 系统稳定性，让您的手机运行更稳定
[修复] 特定场景下充电界面异常
【显示】
[修复] 关机过程中动画显示异常
[修复] 通知使用权界面标题显示错误
【Security】
• Added the March 2021 Android security patches to enhance system security.
【System】
• Improved system stability.
• Fixed a display issue with the battery charging screen.
【Display】
• Fixed an animation issue that would occur when you powered off your phone.</t>
    <phoneticPr fontId="19" type="noConversion"/>
  </si>
  <si>
    <t xml:space="preserve">Reno 5G </t>
    <phoneticPr fontId="19" type="noConversion"/>
  </si>
  <si>
    <t>CPH1921</t>
    <phoneticPr fontId="19" type="noConversion"/>
  </si>
  <si>
    <t>CPH1921EX_11_C.33_210303_cbbdf779</t>
    <phoneticPr fontId="19" type="noConversion"/>
  </si>
  <si>
    <t>https://fileload.coloros.com/489208CPH1921EX_11_C.33_210303_cbbdf779.zip</t>
    <phoneticPr fontId="19" type="noConversion"/>
  </si>
  <si>
    <t>澳大利亚-AU,阿联酋-AE,卡塔尔-QA,意大利-IT,英国-UK,瑞士-CH,西班牙-ES</t>
    <phoneticPr fontId="19" type="noConversion"/>
  </si>
  <si>
    <t>英国-UK EE,英国-UK O2,瑞士-CH Swisscom,意大利_IT TIM (it-tim),澳大利亚-AU Optus,澳大利亚-AU Telstra</t>
    <phoneticPr fontId="19" type="noConversion"/>
  </si>
  <si>
    <t>安全
[新增]  集成Android 2021年3月安全补丁，提升系统安全性</t>
    <phoneticPr fontId="19" type="noConversion"/>
  </si>
  <si>
    <t xml:space="preserve">Reno2 Z </t>
    <phoneticPr fontId="19" type="noConversion"/>
  </si>
  <si>
    <t>CPH1951</t>
    <phoneticPr fontId="19" type="noConversion"/>
  </si>
  <si>
    <t>CPH1951PUEX_11_C.47_210304_01674a0a</t>
    <phoneticPr fontId="19" type="noConversion"/>
  </si>
  <si>
    <t>https://fileload.coloros.com/488660CPH1945PUEX_11_C.47_210304_01674a0a.zip</t>
    <phoneticPr fontId="19" type="noConversion"/>
  </si>
  <si>
    <t xml:space="preserve">香港-HK,新加坡-SG,台湾-TW,哈萨克斯坦-KZ,俄罗斯-RU,澳大利亚-AU,新西兰-NZ </t>
    <phoneticPr fontId="19" type="noConversion"/>
  </si>
  <si>
    <t>新加坡_SG SingTel,新加坡_SG StarHub,新加坡_SG M1,台湾-TW CHT,台湾-TW FET,台湾-TW TWM,台湾-TW T-Star,台湾-TW APT,新西兰-NZ 2Degrees</t>
    <phoneticPr fontId="19" type="noConversion"/>
  </si>
  <si>
    <t>安全
[新增]  集成Android 2021年3月安全补丁，提升系统安全性
Security
·Added the March 2021 Android security patches to enhance system security</t>
    <phoneticPr fontId="19" type="noConversion"/>
  </si>
  <si>
    <t xml:space="preserve">CPH1945         </t>
    <phoneticPr fontId="19" type="noConversion"/>
  </si>
  <si>
    <t>CPH1945PUEX_11_C.47_210304_01674a0a</t>
    <phoneticPr fontId="19" type="noConversion"/>
  </si>
  <si>
    <t xml:space="preserve">Ax5 </t>
    <phoneticPr fontId="19" type="noConversion"/>
  </si>
  <si>
    <t>CPH1851</t>
    <phoneticPr fontId="19" type="noConversion"/>
  </si>
  <si>
    <t>CPH1851EX_11_A.25_210305_5c53d686</t>
    <phoneticPr fontId="19" type="noConversion"/>
  </si>
  <si>
    <t>https://fileload.coloros.com/488947CPH1851EX_11_A.25_210305_5c53d686.zip</t>
    <phoneticPr fontId="19" type="noConversion"/>
  </si>
  <si>
    <t xml:space="preserve">新加坡-SG,台湾-TW,日本-JP,新西兰-NZ,澳大利亚-AU </t>
    <phoneticPr fontId="19" type="noConversion"/>
  </si>
  <si>
    <t>新加坡_SG SingTel,新加坡_SG StarHub,新加坡_SG M1,新加坡-SG MyRepublic,新加坡-SG TPG,台湾-TW CHT,台湾-TW FET,台湾-TW TWM,台湾-TW T-Star,台湾-TW APT,新西兰-NZ 2Degrees,澳大利亚-AU Telstra,澳大利亚-AU Vodafone</t>
    <phoneticPr fontId="19" type="noConversion"/>
  </si>
  <si>
    <t xml:space="preserve">Reno Z </t>
    <phoneticPr fontId="19" type="noConversion"/>
  </si>
  <si>
    <t>CPH1979</t>
    <phoneticPr fontId="19" type="noConversion"/>
  </si>
  <si>
    <t>CPH1979EX_11_C.35_210305_748b388d</t>
    <phoneticPr fontId="19" type="noConversion"/>
  </si>
  <si>
    <t>https://fileload.coloros.com/488649CPH1979EX_11_C.35_210305_748b388d.zip</t>
    <phoneticPr fontId="19" type="noConversion"/>
  </si>
  <si>
    <t>新加坡-SG,台湾-TW,澳大利亚-AU,阿联酋-AE,西班牙-ES,法国-FR,意大利-IT,哈萨克斯坦-KZ,波兰-PL,荷兰-NL,俄罗斯-RU,沙特阿拉伯-SA,新西兰-NZ,土耳其-TR,英国-UK</t>
    <phoneticPr fontId="19" type="noConversion"/>
  </si>
  <si>
    <t xml:space="preserve">Reno4 Lite  A93 </t>
    <phoneticPr fontId="19" type="noConversion"/>
  </si>
  <si>
    <t>CPH2125  CPH2123</t>
    <phoneticPr fontId="19" type="noConversion"/>
  </si>
  <si>
    <t>CPH2125export_11_C.25_202103232218</t>
    <phoneticPr fontId="19" type="noConversion"/>
  </si>
  <si>
    <t>https://fileload.coloros.com/489136CPH2125export_11_C.25_202103232218.zip</t>
    <phoneticPr fontId="19" type="noConversion"/>
  </si>
  <si>
    <t xml:space="preserve">俄罗斯-RU,哈萨克斯坦-KZ,墨西哥-MX </t>
    <phoneticPr fontId="19" type="noConversion"/>
  </si>
  <si>
    <t>墨西哥-MX Telcel</t>
    <phoneticPr fontId="19" type="noConversion"/>
  </si>
  <si>
    <t>安全
[新增] 集成Android 2021年3月安全补丁，提升系统安全性
系统
[优化] 系统性能，增强系统稳定性
[优化] 系统功耗，提升手机续航能力</t>
    <phoneticPr fontId="19" type="noConversion"/>
  </si>
  <si>
    <t>F19\A74</t>
    <phoneticPr fontId="19" type="noConversion"/>
  </si>
  <si>
    <t xml:space="preserve">
欢迎进行本次版本升级，本次升级修复显示相关问题，为您提供更好体验!
[显示]
修复显示相关问题
Welcome to this version upgrade, this upgrade fixes display related issues and provides you with a better experience!
[display]
Fix display related issues</t>
    <phoneticPr fontId="19" type="noConversion"/>
  </si>
  <si>
    <t>OPPO A74</t>
    <phoneticPr fontId="19" type="noConversion"/>
  </si>
  <si>
    <t>俄罗斯-RU,哈萨克斯坦-KZ,乌兹别克斯坦-UZ</t>
    <phoneticPr fontId="19" type="noConversion"/>
  </si>
  <si>
    <t>CPH2219export_11_A.14_202103200038</t>
    <phoneticPr fontId="19" type="noConversion"/>
  </si>
  <si>
    <t>https://fileload.coloros.com/488903CPH2219export_11_A.14_202103200038.zip</t>
    <phoneticPr fontId="19" type="noConversion"/>
  </si>
  <si>
    <t>泰国-TH,越南-VN,柬埔寨-KH,黎凡特-LFT,阿联酋-AE,沙特阿拉伯-SA,埃及-EG,摩洛哥-MA,肯尼亚-KE,突尼斯-TN,尼日利亚-NG</t>
    <phoneticPr fontId="19" type="noConversion"/>
  </si>
  <si>
    <t xml:space="preserve">OPPO Reno4 </t>
    <phoneticPr fontId="19" type="noConversion"/>
  </si>
  <si>
    <t>CPH2113</t>
    <phoneticPr fontId="19" type="noConversion"/>
  </si>
  <si>
    <t>CPH2113export_11_C.38_202103120010</t>
    <phoneticPr fontId="19" type="noConversion"/>
  </si>
  <si>
    <t>https://fileload.coloros.com/489433CPH2113export_11_C.38_202103120010.zip</t>
    <phoneticPr fontId="19" type="noConversion"/>
  </si>
  <si>
    <t xml:space="preserve">菲律宾-PH,泰国-TH,埃及-EG,摩洛哥-MA,肯尼亚-KE,尼日利亚-NG,突尼斯-TN,阿联酋-AE,沙特阿拉伯-SA,马来西亚-MY,约旦-JO,伊拉克-IRO,黎巴嫩-LB,巴勒斯坦-PLE,卡塔尔-QA,科威特-KW,巴林-BH,阿曼-OM </t>
    <phoneticPr fontId="19" type="noConversion"/>
  </si>
  <si>
    <t>【安全】
[新增] 集成Android 2021年3月安全补丁，提升系统安全性
【系统】
[优化] 系统稳定性，让您的手机运行更稳定
[修复] 特定场景下充电界面异常
【显示】
[修复] 关机过程中动画显示异常
[修复] 通知使用权界面标题显示错误
【Security】
• Added the March 2021 Android security patches to enhance system security.
【System】
• Improved system stability.
• Fixed a display issue with the battery charging screen.
【Display】
• Fixed an animation issue that would occur when you powered off your phone.
• Corrected the page title of the "Notification access" screen.</t>
    <phoneticPr fontId="19" type="noConversion"/>
  </si>
  <si>
    <t xml:space="preserve">OPPO Reno4 4G </t>
    <phoneticPr fontId="19" type="noConversion"/>
  </si>
  <si>
    <t>CPH2113export_11_C.38_202103120645</t>
    <phoneticPr fontId="19" type="noConversion"/>
  </si>
  <si>
    <t>https://fileload.coloros.com/489431CPH2113export_11_C.38_202103120645.zip</t>
    <phoneticPr fontId="19" type="noConversion"/>
  </si>
  <si>
    <t xml:space="preserve">缅甸-MM,孟加拉-BD,印尼-ID,越南-VN,柬埔寨-KH,巴基斯坦-PK </t>
    <phoneticPr fontId="19" type="noConversion"/>
  </si>
  <si>
    <t>【安全】
[新增] 集成Android 2021年3月安全补丁，提升系统安全性
【系统】
[优化] 系统稳定性，让您的手机运行更稳定
[修复] 特定场景下充电界面异常
【显示】
[修复] 关机过程中动画显示异常
[修复] 通知使用权界面标题显示错误
【Security】
• Added the March 2021 Android security patches to enhance system security.
【System】
• Improved system stability.
• Fixed a display issue with the battery charging screen.
【Display】
• Fixed an animation issue that would occur when you powered off your phone</t>
    <phoneticPr fontId="19" type="noConversion"/>
  </si>
  <si>
    <t>CPH2109</t>
    <phoneticPr fontId="19" type="noConversion"/>
  </si>
  <si>
    <t>https://fileload.coloros.com/489461CPH2109export_11_C.38_202103120010.zip</t>
    <phoneticPr fontId="19" type="noConversion"/>
  </si>
  <si>
    <t>https://fileload.coloros.com/489451CPH2109export_11_C.38_202103120010.zip</t>
    <phoneticPr fontId="19" type="noConversion"/>
  </si>
  <si>
    <t xml:space="preserve">巴基斯坦-PK,缅甸-MM,巴勒斯坦-PLE,阿联酋-AE,卡塔尔-QA,巴林-BH,阿曼-OM,科威特-KW,埃及-EG,摩洛哥-MA,伊拉克-IRO,黎巴嫩-LB,突尼斯-TN,约旦-JO,尼日利亚-NG,印尼-ID,越南-VN </t>
    <phoneticPr fontId="19" type="noConversion"/>
  </si>
  <si>
    <t xml:space="preserve">OPPO Reno4 Pro 5G </t>
    <phoneticPr fontId="19" type="noConversion"/>
  </si>
  <si>
    <t xml:space="preserve">CPH2089 </t>
    <phoneticPr fontId="19" type="noConversion"/>
  </si>
  <si>
    <t>CPH2089export_11_C.52_202103022315    CPH2089GDPR_11_C.52_202103022315</t>
    <phoneticPr fontId="19" type="noConversion"/>
  </si>
  <si>
    <t xml:space="preserve">香港-HK,台湾-TW,泰国-TH,卢森堡-LUX,摩尔多瓦-MDA,瑞士-CH,西班牙-ES,英国-UK,法国-FR,比利时-BE,俄罗斯-RU,葡萄牙-PT,罗马尼亚-RO,爱尔兰-IRL,阿联酋-AE,卡塔尔-QA,巴林-BH,阿曼-OM,科威特-KW,沙特阿拉伯-SA </t>
    <phoneticPr fontId="19" type="noConversion"/>
  </si>
  <si>
    <t>香港-HK CSL,香港-HK 3HK,香港-HK CMHK,香港-HK Smart Tone,台湾-TW CHT,台湾-TW FET,台湾-TW TWM,台湾-TW T-Star,台湾-TW APT,泰国_TH DTAC (th-dtac),泰国_TH TRUE-H (th-true),泰国_TH AIS (th-ais),卢森堡-LUX POST,摩尔多瓦-MDA Orange,瑞士-CH Swisscom,瑞士-CH Salt,瑞士-CH Sunrise,西班牙_ES Orange (es-orange),西班牙_ES Vodafone (es-vodafone),西班牙_ES Yoigo (es-yoigo),英国-UK Vodafone,法国_FR Orange (fr-orange),法国_FR SFR (fr-sfr),法国_FR Bouygues Telecom (fr-bouygues),法国-FR EI Telecom,比利时-BE Base,比利时-BE Orange,比利时-BE Proximus,比利时-BE-Telenet,俄罗斯_RU MegaFon (ru-megafon),俄罗斯_RU Beeline (ru-beeline),葡萄牙-PT Vodafone,罗马尼亚-RO Orange,罗马尼亚-RO Vodafone,爱尔兰-Eir,爱尔兰-Vodafone,阿联酋_AE Etisalat (ae-etisalat),沙特阿拉伯-SA Zain KSA,沙特阿拉伯-SA STC</t>
    <phoneticPr fontId="19" type="noConversion"/>
  </si>
  <si>
    <t>【个性化定制】
  界面自由定制，从选择美到创造美
·新增 息屏文字自定义与手绘创作息屏样式，用指尖创作独一无二的艺术息屏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【桌面】
·新增 文件夹解散与合并功能
·新增 抽屉模式的自定义排序，支持按字母、安装时间、使用频率排序，快速找到您想要的应用
【安全与隐私】
·新增 全场景SOS：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【通信】
·新增 个人热点二维码分享
·新增 蓝牙耳机佩戴检测能力（仅支持OPPO耳机）
【相册】
·优化 相册编辑功能，优化图片增强的算法，新增更多画笔与风格滤镜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
·新增 声音自由组合，提供音轨调节，自由组合舒适声音
【无障碍】
·新增 双指上滑呼出无障碍快捷方式
·新增 声音增强器，增强环境中微弱声音，改善音频效果
【Personalisations】
Personalise the user interface to make it your own
• Always-On Display: You can now customise text and draw your own artistic pattern on the Always-On Display.
• You can now create your own wallpaper by picking colours from your photos.
• You can now set your favourite colour as the theme colour throughout your phone system with a simple tap.
• You can now customise icon shapes and colours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Optimised the editing page of Smart Sidebar: Two tabs are displayed and the order of items can be customised.
【Improved Performance】
• Added "Optimised night charging": An AI algorithm is used to control the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【Launcher】
• You can now remove a folder or combine it with another one.
• Added filters for "Drawer mode": You can now filter apps by name, install time or usage frequency to find an app more quickly.
【Security and Privacy】
• More powerful SOS functions
Emergency info: You can quickly display your personal emergency info to first responders. The information can be shown even when your screen is locked.
• Optimised "Permission manager": You can now choose "Allow only once" for sensitive permissions to better protect your privacy.
【Games】
• Added Immersive mode which reduces disturbances while gaming so you can stay focused.
• You can change the Game Assistant call-up method.
【Communications】</t>
    <phoneticPr fontId="19" type="noConversion"/>
  </si>
  <si>
    <t xml:space="preserve">OPPO A94 </t>
    <phoneticPr fontId="19" type="noConversion"/>
  </si>
  <si>
    <t>CPH2203</t>
    <phoneticPr fontId="19" type="noConversion"/>
  </si>
  <si>
    <t>CPH2203export_11_A.21_202103310023</t>
    <phoneticPr fontId="19" type="noConversion"/>
  </si>
  <si>
    <t>https://fileload.coloros.com/489304CPH2203export_11_A.21_202103310023.zip</t>
    <phoneticPr fontId="19" type="noConversion"/>
  </si>
  <si>
    <t xml:space="preserve">泰国-TH,菲律宾-PH,新加坡-SG,埃及-EG </t>
    <phoneticPr fontId="19" type="noConversion"/>
  </si>
  <si>
    <t>CPH2203export_11_A.21_202103310019</t>
    <phoneticPr fontId="19" type="noConversion"/>
  </si>
  <si>
    <t>https://fileload.coloros.com/489302CPH2203export_11_A.21_202103310019.zip</t>
    <phoneticPr fontId="19" type="noConversion"/>
  </si>
  <si>
    <t xml:space="preserve">越南-VN,柬埔寨-KH,阿尔及利亚-DZ </t>
    <phoneticPr fontId="19" type="noConversion"/>
  </si>
  <si>
    <t>【安全】
[新增]  集成 Android 2021年4月安全补丁，提升系统安全性
【系统】
[优化]  系统性能，增强系统稳定性</t>
    <phoneticPr fontId="19" type="noConversion"/>
  </si>
  <si>
    <t xml:space="preserve">CPH2203 </t>
    <phoneticPr fontId="19" type="noConversion"/>
  </si>
  <si>
    <t>CPH2203export_11_A.21_202103310021</t>
    <phoneticPr fontId="19" type="noConversion"/>
  </si>
  <si>
    <t>https://fileload.coloros.com/489303CPH2203export_11_A.21_202103310021.zip</t>
    <phoneticPr fontId="19" type="noConversion"/>
  </si>
  <si>
    <t xml:space="preserve">阿联酋-AE,沙特阿拉伯-SA,摩洛哥-MA,突尼斯-TN </t>
    <phoneticPr fontId="19" type="noConversion"/>
  </si>
  <si>
    <t xml:space="preserve">OPPO Reno5 F </t>
    <phoneticPr fontId="19" type="noConversion"/>
  </si>
  <si>
    <t xml:space="preserve">CPH2217 </t>
    <phoneticPr fontId="19" type="noConversion"/>
  </si>
  <si>
    <t>CPH2217export_11_A.21_202103310021</t>
    <phoneticPr fontId="19" type="noConversion"/>
  </si>
  <si>
    <t xml:space="preserve">肯尼亚-KE,黎凡特-LFT,尼日利亚-NG,马来西亚-MY </t>
    <phoneticPr fontId="19" type="noConversion"/>
  </si>
  <si>
    <t xml:space="preserve">OPPO F19 Pro </t>
    <phoneticPr fontId="19" type="noConversion"/>
  </si>
  <si>
    <t>CPH2285</t>
    <phoneticPr fontId="19" type="noConversion"/>
  </si>
  <si>
    <t>CPH2285export_11_A.21_202103310017</t>
    <phoneticPr fontId="19" type="noConversion"/>
  </si>
  <si>
    <t>https://fileload.coloros.com/489301CPH2285export_11_A.21_202103310017.zip</t>
    <phoneticPr fontId="19" type="noConversion"/>
  </si>
  <si>
    <t xml:space="preserve">孟加拉-BD,巴基斯坦-PK,印度-IN,尼泊尔-NP,斯里兰卡-LK,缅甸-MM </t>
    <phoneticPr fontId="19" type="noConversion"/>
  </si>
  <si>
    <t>CPH2217export_11_A.21_202103310017</t>
    <phoneticPr fontId="19" type="noConversion"/>
  </si>
  <si>
    <t>Ax5s</t>
    <phoneticPr fontId="19" type="noConversion"/>
  </si>
  <si>
    <t>CPH1920EX_11_A.28_210219_282d2e42</t>
    <phoneticPr fontId="19" type="noConversion"/>
  </si>
  <si>
    <t>https://fileload.coloros.com/489388CPH1920EX_11_A.28_210219_282d2e42.zip</t>
    <phoneticPr fontId="19" type="noConversion"/>
  </si>
  <si>
    <t xml:space="preserve">OPPO Reno4 5G </t>
    <phoneticPr fontId="19" type="noConversion"/>
  </si>
  <si>
    <t>CPH2091</t>
    <phoneticPr fontId="19" type="noConversion"/>
  </si>
  <si>
    <t>CPH2091GDPR_11_C.52_202103022325  CPH2091export_11_C.52_202103022325</t>
    <phoneticPr fontId="19" type="noConversion"/>
  </si>
  <si>
    <t>https://fileload.coloros.com/489460CPH2091GDPR_11_C.52_202103022325.7z</t>
    <phoneticPr fontId="19" type="noConversion"/>
  </si>
  <si>
    <t xml:space="preserve">香港-HK,台湾-TW,瑞士-CH,西班牙-ES,英国-UK,法国-FR,意大利-IT,比利时-BE,葡萄牙-PT,澳大利亚-AU,新西兰-NZ </t>
    <phoneticPr fontId="19" type="noConversion"/>
  </si>
  <si>
    <t>香港-HK CSL,香港-HK 3HK,香港-HK CMHK,香港-HK Smart Tone,台湾-TW CHT,台湾-TW FET,台湾-TW TWM,台湾-TW T-Star,台湾-TW APT,西班牙-ES Euskatel,英国-UK O2,英国-UK ID,英国-UK Tesco Mobile,法国_FR SFR (fr-sfr),法国_FR Bouygues Telecom (fr-bouygues),法国_FR Free Mobile (fr-freemobile),法国-FR EI Telecom,意大利_IT TIM (it-tim),比利时-BE Orange,葡萄牙-PT NOS,新西兰-NZ 2Degrees</t>
    <phoneticPr fontId="19" type="noConversion"/>
  </si>
  <si>
    <t>【个性化定制】
  界面自由定制，从选择美到创造美
·新增 息屏文字自定义与手绘创作息屏样式，用指尖创作独一无二的艺术息屏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【桌面】
·新增 文件夹解散与合并功能
·新增 抽屉模式的自定义排序，支持按字母、安装时间、使用频率排序，快速找到您想要的应用
【安全与隐私】
·新增 全场景SOS：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【通信】
·新增 个人热点二维码分享
·新增 蓝牙耳机佩戴检测能力（仅支持OPPO耳机）
【相册】
·优化 相册编辑功能，优化图片增强的算法，新增更多画笔与风格滤镜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
·新增 声音自由组合，提供音轨调节，自由组合舒适声音
【无障碍】
·新增 双指上滑呼出无障碍快捷方式
·新增 声音增强器，增强环境中微弱声音，改善音频效果
【Personalisations】
Personalise the user interface to make it your own
• Always-On Display: You can now customise text and draw your own artistic pattern on the Always-On Display.
• You can now create your own wallpaper by picking colours from your photos.
• You can now set your favourite colour as the theme colour throughout your phone system with a simple tap.
• You can now customise icon shapes and colours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Optimised the editing page of Smart Sidebar: Two tabs are displayed and the order of items can be customised.
【Improved Performance】
• Added "Optimised night charging": An AI algorithm is used to control the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【Launcher】
• You can now remove a folder or combine it with another one.
• Added filters for "Drawer mode": You can now filter apps by name, install time or usage frequency to find an app more quickly.
【Security and Privacy】
• More powerful SOS functions
Emergency info: You can quickly display your personal emergency info to first responders. The information can be shown even when your screen is locked.
• Optimised "Permission manager": You can now choose "Allow only once" for sensitive permissions to better protect your privacy.
【Games】
• Added Immersive mode which reduces disturbances while gaming so you can stay focused.
• You can change the Game Assistant call-up method.
【Communications】
• You can share your personal hotspot with others via a QR code.
• Added the In-Ear Detection feature for Bluetooth earphones (OPPO earphones only).
【Photos】
• Optimised the photo editing feature with upgraded algorithms and more markup effects and filters.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sound profiles of different cities.
• Added fun little games that help you relieve stress by moving your fingertips on the screen.
• Added the Sound mix feature, which allows you to mix and adjust different sound tracks to create soothing sounds.
【Accessibility】
• Added the 2-finger swipe up gesture to quickly call up accessibility functions.
• Added "Sound amplifier": You can amplify faint sounds and soften loud sounds when wearing earphones.
序号
软件版本地址*
1 ftp://172.16.88.11/19series/19525R/正式版本/MP4/GDPR/CPH2091GDPR_11_C.52_202103022325.7z
2 ftp://172.16.88.11/19series/19525R/正式版本/MP4/EXPORT/CPH2091export_11_C.52_202103022325.zip
说明书是否与软件配套更改*: 否
备注: 升级维护项目不涉及
产线生产特别说明:
序号
对应机型*
发布区域*
公开市场*
运营商市场*
1 CPH2091 亚太区,东南亚区,欧洲区,非洲及中东区,澳新区 香港-HK,台湾-TW,瑞士-CH,西班牙-ES,英国-UK,法国-FR,意大利-IT,比利时-BE,葡萄牙-PT,澳大利亚-AU,新西兰-NZ 香港-HK CSL,香港-HK 3HK,香港-HK CMHK,香港-HK Smart Tone,台湾-TW CHT,台湾-TW FET,台湾-TW TWM,台湾-TW T-Star,台湾-TW APT,西班牙-ES Euskatel,英国-UK O2,英国-UK ID,英国-UK Tesco Mobile,法国_FR SFR (fr-sfr),法国_FR Bouygues Telecom (fr-bouygues),法国_FR Free Mobile (fr-freemobile),法国-FR EI Telecom,意大利_IT TIM (it-tim),比利时-BE Orange,葡萄牙-PT NOS,新西兰-NZ 2Degrees
出货区域说明:
公开市场：香港-HK,台湾-TW,瑞士-CH,西班牙-ES,英国-UK,法国-FR,意大利-IT,比利时-BE,葡萄牙-PT,澳大利亚-AU,新西兰-NZ
运营商市场：香港-HK CSL,香港-HK 3HK,香港-HK CMHK,香港-HK Smart Tone,台湾-TW CHT,台湾-TW FET,台湾-TW TWM,台湾-TW T-Star,台湾-TW APT,西班牙-ES  Euskatel,英国-UK O2,英国-UK ID,英国-UK Tesco Mobile,法国_FR SFR (fr-sfr),法国_FR Bouygues Telecom (fr-bouygues),法国_FR Free Mobile (fr-freemobile),法国-FR EI Telecom,意大利_IT TIM (it-tim),比利时-BE  Orange,葡萄牙-PT NOS,新西兰-NZ 2Degrees
新增出货区域说明:
是否产线切换*: 否
是否兼容新材料*: 否
GDPR安规核查确认: 是
(备注：出货欧洲版本必须安排核查)
是否需要欧洲系统维护: 是
附件一：手机基础信息（内销）/区域点检表（外销 ）
（19525R）Android_32_运营商和多国区域产线核查专项测试_V3.9_20201207(3)(1)(1).xlsx
预览下载56.00 KB
附件二：Version_info
verion info.txt
下载2.97 KB
附件三：官网升级说明表格
19525 19591 langPack (14)(1).xlsx
预览下载36.83 KB
附件四：试产拉测试报告
附件五：试产点检表
附件六：NRT测试报告
19591R&amp;19525R MP4-NRT报告汇总_0305.7z
下载2.74 MB
附件七：GDPR测试报告
19525项目_11.0__GDPR测试报告20210302.xlsx
预览下载22.54 MB
19525项目_11.0_外销隐私合规性测试报告20210302.xlsx
预览下载38.27 MB
附件八：锁卡专项报告
附件九：软件发布评审报告
整机验收部_19591R 19525R项目MP4-4版本发布评审模板v2.6_20210305.pptx
预览下载746.55 KB
审核信息
历史记录 
拟制  
银仲权
银仲权 于 2021-04-08 21:36 送审 
审批  
刘健忠(ices),张少华(Shorn)
刘健忠 于 2021-04-08 21:42 同意 
张少华 于 2021-04-09 09:34 同意 
售后接收  当前环节 
廖杰威韦紫燕(Rota)陈宇内(Gary)范玮(shine)肖欣(Jeremy)
确认官网升级包   
刘科雷(Kely)
读者   
销售运营部吴中邦(销售运营部)李昂(销售运营部)王笑辉(第三制造部)第七制造部全球服务部OEM管理组M厂SMT工程科OS产品中心项目管理组M厂客户服务部技术支持组李天孟(M厂手机产品测试中心)杨学仕(客户服务部)品质部产品工程部M厂手机产品测试中心
查看全部</t>
    <phoneticPr fontId="19" type="noConversion"/>
  </si>
  <si>
    <t>CPH2205</t>
    <phoneticPr fontId="19" type="noConversion"/>
  </si>
  <si>
    <t>俄罗斯-RU,哈萨克斯坦-KZ,乌兹别克斯坦-UZ,哥伦比亚-CO,智利-CL，,哥伦比亚-CO,墨西哥-MX</t>
    <phoneticPr fontId="19" type="noConversion"/>
  </si>
  <si>
    <t>哥伦比亚-Claro,墨西哥-MX ATT</t>
    <phoneticPr fontId="19" type="noConversion"/>
  </si>
  <si>
    <t xml:space="preserve">OPPO A31 </t>
    <phoneticPr fontId="19" type="noConversion"/>
  </si>
  <si>
    <t>CPH2015/CPH2073/CPH2081/CPH2031</t>
    <phoneticPr fontId="19" type="noConversion"/>
  </si>
  <si>
    <t>CPH2015_11_A.51_210309_92060f8b         CPH2073_11_A.51_210309_92060f8b       CPH2081_11_A.51_210309_92060f8b     CPH2031_11_A.51_210309_92060f8b</t>
    <phoneticPr fontId="19" type="noConversion"/>
  </si>
  <si>
    <t>https://fileload.coloros.com/488705CPH2015EX_11_A.51_210309_92060f8b.zip</t>
    <phoneticPr fontId="19" type="noConversion"/>
  </si>
  <si>
    <t>新加坡-SG,台湾-TW,印尼-ID,泰国-TH,菲律宾-PH,马来西亚-MY,越南-VN,柬埔寨-KH,孟加拉-BD,巴基斯坦-PK,印度-IN,尼泊尔-NP,缅甸-MM,斯里兰卡-LK,乌兹别克斯坦-UZ,黎凡特-LFT,阿联酋-AE,沙特阿拉伯-SA,埃及-EG,摩洛哥-MA,阿尔及利亚-DZ,肯尼亚-KE,突尼斯-TN,墨西哥-MX,俄罗斯-RU,哈萨克斯坦-KZ   越南-VN      孟加拉-BD</t>
    <phoneticPr fontId="19" type="noConversion"/>
  </si>
  <si>
    <t>「安全」
· 新增  集成Android 2021年3月安全补丁，提升系统安全性</t>
    <phoneticPr fontId="19" type="noConversion"/>
  </si>
  <si>
    <t>https://fileload.coloros.com/489372CPH2239PU_11_A.05_210331_62713da5.zip</t>
    <phoneticPr fontId="19" type="noConversion"/>
  </si>
  <si>
    <t>印尼-ID,菲律宾-PH,马来西亚-MY,越南-VN,柬埔寨-KH,泰国-TH,巴基斯坦-PK,印度-IN,尼泊尔-NP,缅甸-MM,斯里兰卡-LK,哥伦比亚-CO,墨西哥-MX,智利-CL,尼日利亚-NG,突尼斯-TN,肯尼亚-KE,阿尔及利亚-DZ,摩洛哥-MA,埃及-EG,沙特阿拉伯-SA,阿联酋-AE,黎凡特-LFT,乌兹别克斯坦-UZ,俄罗斯-RU,哈萨克斯坦-KZ</t>
    <phoneticPr fontId="19" type="noConversion"/>
  </si>
  <si>
    <t> OPPO A74 5G </t>
    <phoneticPr fontId="19" type="noConversion"/>
  </si>
  <si>
    <t>CPH2197 CPH2263</t>
    <phoneticPr fontId="19" type="noConversion"/>
  </si>
  <si>
    <t>CPH2197export_11_A.04_202103121055  CPH2263export_11_A.04_202103121056</t>
    <phoneticPr fontId="19" type="noConversion"/>
  </si>
  <si>
    <t>https://fileload.coloros.com/488759CPH2197export_11_A.04_202103121055.zip    https://fileload.coloros.com/488761CPH2263export_11_A.04_202103121056.zip</t>
    <phoneticPr fontId="19" type="noConversion"/>
  </si>
  <si>
    <t>印尼-ID,泰国-TH,菲律宾-PH,越南-VN,澳大利亚-AU,台湾-TW印度-IN</t>
    <phoneticPr fontId="19" type="noConversion"/>
  </si>
  <si>
    <t>泰国_TH TRUE-H (th-true),菲律宾_PH Smart (ph-smart),菲律宾_PH Globe (ph-globe),台湾-TW CHT,台湾-TW FET,台湾-TW TWM,台湾-TW T-Star,台湾-TW APT</t>
    <phoneticPr fontId="19" type="noConversion"/>
  </si>
  <si>
    <t>OPPO Reno3 A</t>
    <phoneticPr fontId="19" type="noConversion"/>
  </si>
  <si>
    <t>CPH2013</t>
    <phoneticPr fontId="19" type="noConversion"/>
  </si>
  <si>
    <t>CPH2013export_11_C.16_202103050104</t>
    <phoneticPr fontId="19" type="noConversion"/>
  </si>
  <si>
    <t>https://fileload.coloros.com/489270CPH2013export_11_C.16_202103050104.zip</t>
    <phoneticPr fontId="19" type="noConversion"/>
  </si>
  <si>
    <t>「个性化定制」
  界面自由定制，从选择美到创造美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「系统」
[新增] 动态通知铃声，当收到连续通知时，提示音将会组成完整旋律，密集通知也要优雅自如
[新增] 免打扰时段设置功能
[优化] 实况天气动画，状态呈现更真实生动
[优化] 自动调节亮度，提供更舒适的背光体验
「桌面」
[新增] 文件夹解散与合并功能
「安全与隐私」
[新增] 可在控制中心一键开启/关闭应用锁
  急救信息，紧急情况下快速展示个人医疗信息，并支持锁屏显示给施救者
「游戏」
[优化] 游戏助手呼出方式，更加易用和便捷
「通信」
[新增]个人热点二维码分享
[新增]蓝牙耳机佩戴检测能力（仅支持OPPO耳机）
「相册」
[优化]相册编辑功能，优化图片增强的算法，新增更多画笔与风格滤镜
「相机」
[新增] 拍摄分享与编辑，快速分享与编辑所拍摄的照片或视频
[新增] 惯性变焦功能，视频中变焦匀速切换，视频变焦更顺滑
[新增] 镜头脏污提醒
[新增] 视频水平仪、网格线，辅助视频构图
「无障碍」
[新增] 双指上滑呼出无障碍快捷方式
[Personalizations]
Personalize the user interface to make it your own
• You can now set your favorite color as the theme color throughout your phone system with a simple tap.
• You can now customize icon shapes and colors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[System]
• Added "Tone tunes": Consecutive notification tones will be linked to form a single melody.
• You can now determine a time period when Do Not Disturb is on.
• Added weather animations to provide you with a more interesting experience.
• Optimized "Auto brightness".
[Launcher]
• You can now remove a folder or combine it with another one.
[Security and Privacy]
• You can now turn "App lock" on or off in Quick Settings.
Emergency info: You can quickly display your personal emergency info to first responders. The information can be shown even when your screen is locked.
[Games]
• You can change the way to summon Game Assistant.
[Communications]
• You can share your personal hotspot with others via a QR code.
• Added the In-Ear Detection feature for Bluetooth earphones (OPPO earphones only).
[Photos]
• Optimized the photo editing feature with upgraded algorithms and more markup effects and filters.
[Camera]
• Added shortcuts to instantly share and edit photos or videos you just took.
• Added the inertial zoom feature which makes zooming smoother during video shooting.
• Added the lens stain detection feature.
• Added the level and grid feature to help you compose videos.
[Accessibility]
• Added the 2-finger swipe up gesture to quickly call up accessibility functions.</t>
    <phoneticPr fontId="19" type="noConversion"/>
  </si>
  <si>
    <t>OPPO A31</t>
    <phoneticPr fontId="19" type="noConversion"/>
  </si>
  <si>
    <t>CPH2015_11_A.51_210309_92060f8b</t>
    <phoneticPr fontId="19" type="noConversion"/>
  </si>
  <si>
    <t>台湾-TW,印尼-ID,泰国-TH,菲律宾-PH,马来西亚-MY,柬埔寨-KH,巴基斯坦-PK,印度-IN,尼泊尔-NP,缅甸-MM,斯里兰卡-LK,俄罗斯-RU,哈萨克斯坦-KZ,乌兹别克斯坦-UZ,黎凡特-LFT,阿联酋-AE,沙特阿拉伯-SA,埃及-EG,摩洛哥-MA,阿尔及利亚-DZ,肯尼亚-KE,突尼斯-TN,尼日利亚-NG，越南-VN,孟加拉-BD,</t>
    <phoneticPr fontId="19" type="noConversion"/>
  </si>
  <si>
    <t xml:space="preserve">
安全
[新增]  集成Android 2021年3月安全补丁，提升系统安全性
应用
[新增]  小游戏APP，精选热门对战游戏，线上随机匹配，结识更多有趣的玩家</t>
    <phoneticPr fontId="19" type="noConversion"/>
  </si>
  <si>
    <t xml:space="preserve">CPH2069export_11_C.75_202103091841     </t>
    <phoneticPr fontId="19" type="noConversion"/>
  </si>
  <si>
    <t>澳大利亚-AU</t>
    <phoneticPr fontId="19" type="noConversion"/>
  </si>
  <si>
    <t>CPH2195export_11_A.03_202103111857</t>
    <phoneticPr fontId="19" type="noConversion"/>
  </si>
  <si>
    <t>https://fileload.coloros.com/488754CPH2195export_11_A.03_202103111857.zip</t>
    <phoneticPr fontId="19" type="noConversion"/>
  </si>
  <si>
    <t>澳大利亚-AU,新西兰-NZ</t>
    <phoneticPr fontId="19" type="noConversion"/>
  </si>
  <si>
    <t>First software</t>
    <phoneticPr fontId="19" type="noConversion"/>
  </si>
  <si>
    <t>Reno3 Pro 4G</t>
    <phoneticPr fontId="19" type="noConversion"/>
  </si>
  <si>
    <t>CPH2035/CPH2036</t>
    <phoneticPr fontId="19" type="noConversion"/>
  </si>
  <si>
    <t>CPH2035export_11_C.17_202103171544</t>
    <phoneticPr fontId="19" type="noConversion"/>
  </si>
  <si>
    <t>https://fileload.coloros.com/488863CPH2035export_11_C.17_202103171544.zip</t>
    <phoneticPr fontId="19" type="noConversion"/>
  </si>
  <si>
    <t>亲爱的OPPO用户，本次升级集成Android 2021年4月安全补丁，优化了部分场景下的系统性能以及功耗，修复了特定场景下相机卡顿问题，建议更新使用。
【安全】
[新增] 集成Android 2021年4月安全补丁，提升系统安全性
【系统】
[优化]  部分场景的系统性能，让您的手机运行更流畅
[优化]  部分场景的功耗，提升手机续航能力
【相机】
[修复]  特定场景下相机卡顿异常</t>
    <phoneticPr fontId="19" type="noConversion"/>
  </si>
  <si>
    <t>CPH2043</t>
    <phoneticPr fontId="19" type="noConversion"/>
  </si>
  <si>
    <t>CPH2043export_11_C.17_202103171547</t>
    <phoneticPr fontId="19" type="noConversion"/>
  </si>
  <si>
    <t>https://fileload.coloros.com/488956CPH2043export_11_C.17_202103171547.zip</t>
    <phoneticPr fontId="19" type="noConversion"/>
  </si>
  <si>
    <t>印尼-ID,越南-VN,柬埔寨-KH,巴基斯坦-PK,尼泊尔-NP,缅甸-MM,斯里兰卡-LK,阿尔及利亚-DZ</t>
    <phoneticPr fontId="19" type="noConversion"/>
  </si>
  <si>
    <t xml:space="preserve">
亲爱的OPPO用户，本次升级集成Android 2021年4月安全补丁，优化了部分场景下的系统性能以及功耗，修复了特定场景下相机卡顿问题，建议更新使用。
【安全】
[新增] 集成Android 2021年4月安全补丁，提升系统安全性
【系统】
[优化]  部分场景的系统性能，让您的手机运行更流畅
[优化]  部分场景的功耗，提升手机续航能力
【相机】
[修复]  特定场景下相机卡顿异常</t>
    <phoneticPr fontId="19" type="noConversion"/>
  </si>
  <si>
    <t>Reno3 4G</t>
    <phoneticPr fontId="19" type="noConversion"/>
  </si>
  <si>
    <t>CPH2043export_11_C.17_202103171552</t>
    <phoneticPr fontId="19" type="noConversion"/>
  </si>
  <si>
    <t>https://fileload.coloros.com/488965CPH2043export_11_C.17_202103171552.zip</t>
    <phoneticPr fontId="19" type="noConversion"/>
  </si>
  <si>
    <t>菲律宾-PH,马来西亚-MY,阿联酋-AE,沙特阿拉伯-SA,埃及-EG,肯尼亚-KE,突尼斯-TN,尼日利亚-NG,新加坡-SG,黎凡特-LFT</t>
    <phoneticPr fontId="19" type="noConversion"/>
  </si>
  <si>
    <t>肯尼亚_KE Safaricom (ke-safaricom)</t>
    <phoneticPr fontId="19" type="noConversion"/>
  </si>
  <si>
    <t>CPH2121export_11_C.25_202103232219</t>
    <phoneticPr fontId="19" type="noConversion"/>
  </si>
  <si>
    <t>https://fileload.coloros.com/489138CPH2121export_11_C.25_202103232219.zip</t>
    <phoneticPr fontId="19" type="noConversion"/>
  </si>
  <si>
    <t>泰国-TH</t>
    <phoneticPr fontId="19" type="noConversion"/>
  </si>
  <si>
    <t xml:space="preserve">
安全
[新增] 集成Android 2021年3月安全补丁，提升系统安全性
系统
[优化] 系统性能，增强系统稳定性
[优化] 系统功耗，提升手机续航能力</t>
    <phoneticPr fontId="19" type="noConversion"/>
  </si>
  <si>
    <t>F17 Pro</t>
    <phoneticPr fontId="19" type="noConversion"/>
  </si>
  <si>
    <t>CPH2119</t>
    <phoneticPr fontId="19" type="noConversion"/>
  </si>
  <si>
    <t>CPH2119export_11_C.25_202103201046</t>
    <phoneticPr fontId="19" type="noConversion"/>
  </si>
  <si>
    <t>https://fileload.coloros.com/489134CPH2119export_11_C.25_202103201046.zip</t>
    <phoneticPr fontId="19" type="noConversion"/>
  </si>
  <si>
    <t>孟加拉-BD,巴基斯坦-PK,印度-IN,缅甸-MM,斯里兰卡-LK,尼泊尔-NP</t>
    <phoneticPr fontId="19" type="noConversion"/>
  </si>
  <si>
    <t>CPH2121export_11_C.25_202103232218</t>
    <phoneticPr fontId="19" type="noConversion"/>
  </si>
  <si>
    <t>https://fileload.coloros.com/489135CPH2121export_11_C.25_202103232218.zip</t>
    <phoneticPr fontId="19" type="noConversion"/>
  </si>
  <si>
    <t>CPH2121/CPH2209</t>
    <phoneticPr fontId="19" type="noConversion"/>
  </si>
  <si>
    <t>CPH2121export_11_C.25_202103241802</t>
    <phoneticPr fontId="19" type="noConversion"/>
  </si>
  <si>
    <t>OPPO AX7 Pro/R17 Neo/RX17 Neo/K1</t>
    <phoneticPr fontId="19" type="noConversion"/>
  </si>
  <si>
    <t>CPH1893</t>
    <phoneticPr fontId="19" type="noConversion"/>
  </si>
  <si>
    <t>CPH1893EX_11_C.42_210305_d5793a49</t>
    <phoneticPr fontId="19" type="noConversion"/>
  </si>
  <si>
    <t>https://fileload.coloros.com/488610CPH1893EX_11_C.42_210305_d5793a49.zip</t>
    <phoneticPr fontId="19" type="noConversion"/>
  </si>
  <si>
    <t>印度-IN,台湾-TW,日本-JP,西班牙-ES,英国-UK,法国-FR,意大利-IT,波兰-PL,荷兰-NL,土耳其-TR,俄罗斯-RU,哈萨克斯坦-KZ</t>
    <phoneticPr fontId="19" type="noConversion"/>
  </si>
  <si>
    <t>台湾-TW CHT,台湾-TW FET,台湾-TW TWM,台湾-TW T-Star,台湾-TW APT,日本_JP UQ,英国-UK Virgin,法国_FR Bouygues Telecom (fr-bouygues),波兰_PL Play (pl-play),波兰_PL Orange (pl-orange),土耳其_TR Turkcell (tr-turkcell),土耳其_TR Vodafone (tr-vodafone)</t>
    <phoneticPr fontId="19" type="noConversion"/>
  </si>
  <si>
    <t>发布说明：
安全
[新增] 集成Android 2021年3月安全补丁，提升系统安全性
Security
•Added the March 2021 Android security patches to enhance system security</t>
    <phoneticPr fontId="19" type="noConversion"/>
  </si>
  <si>
    <t xml:space="preserve">OPPO A54 5G OPPO A74 5G </t>
    <phoneticPr fontId="19" type="noConversion"/>
  </si>
  <si>
    <t>CPH2195  CPH2197  CPH2263</t>
    <phoneticPr fontId="19" type="noConversion"/>
  </si>
  <si>
    <t xml:space="preserve">CPH2195export_11_A.05_202103260112    </t>
    <phoneticPr fontId="19" type="noConversion"/>
  </si>
  <si>
    <t>https://fileload.coloros.com/489184CPH2195export_11_A.05_202103260112.zip</t>
    <phoneticPr fontId="19" type="noConversion"/>
  </si>
  <si>
    <t xml:space="preserve">    CPH2197export_11_A.05_202103260114    </t>
    <phoneticPr fontId="19" type="noConversion"/>
  </si>
  <si>
    <t>https://fileload.coloros.com/489186CPH2197export_11_A.05_202103260114.zip</t>
    <phoneticPr fontId="19" type="noConversion"/>
  </si>
  <si>
    <t xml:space="preserve">    CPH2263export_11_A.05_202103260116</t>
    <phoneticPr fontId="19" type="noConversion"/>
  </si>
  <si>
    <t>https://fileload.coloros.com/489187CPH2263export_11_A.05_202103260116.zip</t>
    <phoneticPr fontId="19" type="noConversion"/>
  </si>
  <si>
    <t>CPH2025export_11_C.66_202103182218</t>
    <phoneticPr fontId="19" type="noConversion"/>
  </si>
  <si>
    <t>https://fileload.coloros.com/489128CPH2025export_11_C.66_202103182218.zip</t>
    <phoneticPr fontId="19" type="noConversion"/>
  </si>
  <si>
    <t>日本_JP KDDI</t>
    <phoneticPr fontId="19" type="noConversion"/>
  </si>
  <si>
    <t>CPH2061export_11_C.26_202103091839</t>
    <phoneticPr fontId="19" type="noConversion"/>
  </si>
  <si>
    <t>孟加拉-BD,巴基斯坦-PK,印度-IN,尼泊尔-NP,缅甸-MM,斯里兰卡-LK,印尼-ID</t>
    <phoneticPr fontId="19" type="noConversion"/>
  </si>
  <si>
    <t xml:space="preserve">
【系统】
[优化] 系统稳定性，让您的手机运行更稳定
[优化] 系统流畅性，提升您的手机运行速度
[修复] 分屏模式下设置闪退
[修复] 特定场景下手机闪屏、闪烁
[修复] 静音模式下，铃声通知未震动
[修复] 应用分身相册保存显示异常
【游戏】
[优化] 游戏流畅性，提升您的游戏体验
【相机】
[修复] 三方APP使用相机预览卡顿
[修复] 概率性后置相机HDR模式成像显示异常
[修复] 相机连拍照片预览闪屏
【安全】
[新增]  集成Android 2021年3月安全补丁，提升系统安全性
【System】
• Improved system stability.
• Improved system performance.
• Fixed an issue where Settings would occasionally crash in Split screen mode.
• Fixed a flicker issue in certain scenarios.
• Fixed an issue where your phone would not vibrate when receiving notifications in Vibrate on silent mode.
• Fixed an issue where images or videos saved from an App clone could not be displayed in the Photos app.
【Games】
• Improved game smoothness.
【Camera】
• Fixed an issue where preview would be laggy when third-party apps used the camera.
• Fixed an issue where photos taken in HDR mode using the rear camera would be abnormally displayed.
• Fixed a flicker issue that would occur when you previewed burst photos in the Camera app.
【Security】</t>
    <phoneticPr fontId="19" type="noConversion"/>
  </si>
  <si>
    <t>https://fileload.coloros.com/489148CPH2061export_11_C.26_202103091839.zip</t>
    <phoneticPr fontId="19" type="noConversion"/>
  </si>
  <si>
    <t>越南-VN</t>
    <phoneticPr fontId="19" type="noConversion"/>
  </si>
  <si>
    <t>CPH2061export_11_C.26_202103101105</t>
    <phoneticPr fontId="19" type="noConversion"/>
  </si>
  <si>
    <t>https://fileload.coloros.com/488875CPH2061export_11_C.26_202103101105.zip</t>
    <phoneticPr fontId="19" type="noConversion"/>
  </si>
  <si>
    <t>菲律宾-PH,巴勒斯坦-PLE,阿联酋-AE,卡塔尔-QA,巴林-BH,阿曼-OM,科威特-KW,沙特阿拉伯-SA,埃及-EG,摩洛哥-MA,肯尼亚-KE,伊拉克-IRO,黎巴嫩-LB,突尼斯-TN,约旦-JO,尼日利亚-NG,黎凡特-LFT</t>
    <phoneticPr fontId="19" type="noConversion"/>
  </si>
  <si>
    <t xml:space="preserve">
【系统】
[优化] 系统稳定性，让您的手机运行更稳定
[优化] 系统流畅性，提升您的手机运行速度
[修复] 分屏模式下设置闪退
[修复] 特定场景下手机闪屏、闪烁
[修复] 静音模式下，铃声通知未震动
[修复] 应用分身相册保存显示异常
【游戏】
[优化] 游戏流畅性，提升您的游戏体验
【相机】
[修复] 三方APP使用相机预览卡顿
[修复] 概率性后置相机HDR模式成像显示异常
[修复] 相机连拍照片预览闪屏
【安全】
[新增]  集成Android 2021年3月安全补丁，提升系统安全性
【System】
• Improved system stability.
• Improved system performance.
• Fixed an issue where Settings would occasionally crash in Split screen mode.
• Fixed a flicker issue in certain scenarios.
• Fixed an issue where your phone would not vibrate when receiving notifications in Vibrate on silent mode.
• Fixed an issue where images or videos saved from an App clone could not be displayed in the Photos app.
【Games】
• Improved game smoothness.
【Camera】
• Fixed an issue where preview would be laggy when third-party apps used the camera.
• Fixed an issue where photos taken in HDR mode using the rear camera would be abnormally displayed.
• Fixed a flicker issue that would occur when you previewed burst photos in the Camera app.
【Security】
• Added the March 2021 Android security patches to enhance system security.</t>
    <phoneticPr fontId="19" type="noConversion"/>
  </si>
  <si>
    <t>CPH2239_11_A.01_210317_8f7e093b</t>
    <phoneticPr fontId="19" type="noConversion"/>
  </si>
  <si>
    <t>https://fileload.coloros.com/488909CPH2239PU_11_A.01_210317_8f7e093b.zip</t>
    <phoneticPr fontId="19" type="noConversion"/>
  </si>
  <si>
    <t>印尼-ID,菲律宾-PH,马来西亚-MY,越南-VN,柬埔寨-KH,孟加拉-BD,巴基斯坦-PK,印度-IN,尼泊尔-NP,缅甸-MM,斯里兰卡-LK,哈萨克斯坦-KZ,乌兹别克斯坦-UZ,黎凡特-LFT,阿联酋-AE,沙特阿拉伯-SA,埃及-EG,摩洛哥-MA,阿尔及利亚-DZ,肯尼亚-KE,突尼斯-TN,尼日利亚-NG,台湾-TW</t>
    <phoneticPr fontId="19" type="noConversion"/>
  </si>
  <si>
    <t>台湾-TW CHT,台湾-TW FET,台湾-TW TWM,台湾-TW T-Star,台湾-TW APT</t>
    <phoneticPr fontId="19" type="noConversion"/>
  </si>
  <si>
    <t xml:space="preserve">
无需维护官网</t>
    <phoneticPr fontId="19" type="noConversion"/>
  </si>
  <si>
    <t>OPPO Reno5 Z/OPPO A94 5G</t>
    <phoneticPr fontId="19" type="noConversion"/>
  </si>
  <si>
    <t xml:space="preserve">CPH2211export_11_A.04_202103011920  </t>
    <phoneticPr fontId="19" type="noConversion"/>
  </si>
  <si>
    <t>https://fileload.coloros.com/488388CPH2211export_11_A.04_202103011920.zip</t>
    <phoneticPr fontId="19" type="noConversion"/>
  </si>
  <si>
    <t>香港-HK,新加坡-SG,阿联酋-AE,沙特阿拉伯-SA,澳大利亚-AU,新西兰-NZ,台湾-TW</t>
    <phoneticPr fontId="19" type="noConversion"/>
  </si>
  <si>
    <t>香港-HK CSL,香港-HK 3HK,香港-HK CMHK,香港-HK Smart Tone,新加坡_SG SingTel,新加坡_SG StarHub,新加坡_SG M1,新西兰-NZ 2Degrees,新西兰-NZ Spark,台湾-TW CHT,台湾-TW FET,台湾-TW T-Star,台湾-TW TWM,台湾-TW APT</t>
    <phoneticPr fontId="19" type="noConversion"/>
  </si>
  <si>
    <t>CPH2219export_11_A.14_202103200031</t>
    <phoneticPr fontId="19" type="noConversion"/>
  </si>
  <si>
    <t>https://fileload.coloros.com/489025CPH2219export_11_A.14_202103200031.zip</t>
    <phoneticPr fontId="19" type="noConversion"/>
  </si>
  <si>
    <t>无，不发布OTA</t>
    <phoneticPr fontId="19" type="noConversion"/>
  </si>
  <si>
    <t>OPPO A72</t>
    <phoneticPr fontId="19" type="noConversion"/>
  </si>
  <si>
    <t xml:space="preserve">CPH2067export_11_C.74_202103091838                    </t>
    <phoneticPr fontId="19" type="noConversion"/>
  </si>
  <si>
    <t xml:space="preserve">https://fileload.coloros.com/489143CPH2067export_11_C.74_202103091838.zip
</t>
    <phoneticPr fontId="19" type="noConversion"/>
  </si>
  <si>
    <t>香港-HK,台湾-TW,哈萨克斯坦-KZ</t>
    <phoneticPr fontId="19" type="noConversion"/>
  </si>
  <si>
    <t>OPPO A92</t>
    <phoneticPr fontId="19" type="noConversion"/>
  </si>
  <si>
    <t>CPH2059export_11_C.25_202103091834</t>
    <phoneticPr fontId="19" type="noConversion"/>
  </si>
  <si>
    <t>https://fileload.coloros.com/489140CPH2059export_11_C.25_202103091834.zip</t>
    <phoneticPr fontId="19" type="noConversion"/>
  </si>
  <si>
    <t>柬埔寨-KH,泰国-TH,马来西亚-MY,越南-VN</t>
    <phoneticPr fontId="19" type="noConversion"/>
  </si>
  <si>
    <t xml:space="preserve">
【系统】
[优化] 系统稳定性，让您的手机运行更稳定
[优化] 系统流畅性，提升您的手机运行速度
[修复] 分屏模式下设置闪退
[修复] 特定场景下手机闪屏、闪烁
[修复] 静音模式下，铃声通知未震动
[修复] 应用分身相册保存显示异常
【游戏】
[优化] 游戏流畅性，提升您的游戏体验
【相机】
[修复] 三方APP使用相机预览卡顿
[修复] 概率性后置相机HDR模式成像显示异常
[修复] 相机连拍照片预览闪屏
【安全】
[新增]  集成Android 2021年3月安全补丁，提升系统安全性
【System】
• Improved system stability.
• Improved system performance.
• Fixed an issue where Settings would occasionally crash in Split screen mode.
• Fixed a flicker issue in certain scenarios.
• Fixed an issue where your phone would not vibrate when receiving notifications in Vibrate on silent mode.
• Fixed an issue where images or videos saved from an App clone could not be displayed in the Photos app.
【Games】
• Improved game smoothness.
【Camera】
• Fixed an issue where preview would be laggy when third-party apps used the camera.
• Fixed an issue where photos taken in HDR mode using the rear camera would be abnormally displayed.
• Fixed a flicker issue that would occur when you previewed burst photos in the Camera app.
【Security】
• Added the March 2021 Android security patches to enhance system securit</t>
    <phoneticPr fontId="19" type="noConversion"/>
  </si>
  <si>
    <t>CPH2059export_11_C.25_202103091835</t>
    <phoneticPr fontId="19" type="noConversion"/>
  </si>
  <si>
    <t>https://fileload.coloros.com/489141CPH2059export_11_C.25_202103091835.zip</t>
    <phoneticPr fontId="19" type="noConversion"/>
  </si>
  <si>
    <t>孟加拉-BD,巴基斯坦-PK,尼泊尔-NP,缅甸-MM,斯里兰卡-LK,印尼-ID</t>
    <phoneticPr fontId="19" type="noConversion"/>
  </si>
  <si>
    <t>CPH2219export_11_A.14_202103200036</t>
    <phoneticPr fontId="19" type="noConversion"/>
  </si>
  <si>
    <t>https://fileload.coloros.com/489026CPH2219export_11_A.14_202103200036.zip</t>
    <phoneticPr fontId="19" type="noConversion"/>
  </si>
  <si>
    <t>泰国-TH,越南-VN,柬埔寨-KH,埃及-EG,阿联酋-AE,沙特阿拉伯-SA,黎凡特-LFT,摩洛哥-MA,突尼斯-TN,肯尼亚-KE,尼日利亚-NG</t>
    <phoneticPr fontId="19" type="noConversion"/>
  </si>
  <si>
    <t xml:space="preserve">无，不发布OTA
</t>
    <phoneticPr fontId="19" type="noConversion"/>
  </si>
  <si>
    <t>CPH2159export_11_A.24_202103250006</t>
    <phoneticPr fontId="19" type="noConversion"/>
  </si>
  <si>
    <t>https://fileload.coloros.com/489177CPH2159export_11_A.24_202103250006.zip</t>
    <phoneticPr fontId="19" type="noConversion"/>
  </si>
  <si>
    <t xml:space="preserve">
只用于产线生产，不发布OTA</t>
    <phoneticPr fontId="19" type="noConversion"/>
  </si>
  <si>
    <t>CPH2059export_11_C.25_202103091837</t>
    <phoneticPr fontId="19" type="noConversion"/>
  </si>
  <si>
    <t>https://fileload.coloros.com/489142CPH2059export_11_C.25_202103091837.zip</t>
    <phoneticPr fontId="19" type="noConversion"/>
  </si>
  <si>
    <t>新加坡-SG,菲律宾-PH,阿联酋-AE,沙特阿拉伯-SA,埃及-EG,摩洛哥-MA,肯尼亚-KE,突尼斯-TN,尼日利亚-NG,巴勒斯坦-PLE,黎凡特-LFT,伊拉克-IRO,约旦-JO,黎巴嫩-LB,卡塔尔-QA,巴林-BH,阿曼-OM,科威特-KW</t>
    <phoneticPr fontId="19" type="noConversion"/>
  </si>
  <si>
    <t>OPPO A94</t>
    <phoneticPr fontId="19" type="noConversion"/>
  </si>
  <si>
    <t>CPH2203export_11_A.20_202103191958</t>
    <phoneticPr fontId="19" type="noConversion"/>
  </si>
  <si>
    <t>https://fileload.coloros.com/489036CPH2203export_11_A.20_202103191958.zip</t>
    <phoneticPr fontId="19" type="noConversion"/>
  </si>
  <si>
    <t>阿尔及利亚-DZ,越南-VN,柬埔寨-KH</t>
    <phoneticPr fontId="19" type="noConversion"/>
  </si>
  <si>
    <t xml:space="preserve">[新增]  集成Android 2021年3月安全补丁，提升系统安全性
</t>
    <phoneticPr fontId="19" type="noConversion"/>
  </si>
  <si>
    <t>OPPO F19 Pro/OPPO Reno5 F</t>
    <phoneticPr fontId="19" type="noConversion"/>
  </si>
  <si>
    <t>CPH2285/CPH2217</t>
    <phoneticPr fontId="19" type="noConversion"/>
  </si>
  <si>
    <t>CPH2217export_11_A.20_202103191957</t>
    <phoneticPr fontId="19" type="noConversion"/>
  </si>
  <si>
    <t>https://fileload.coloros.com/489035CPH2285export_11_A.20_202103191957.zip</t>
    <phoneticPr fontId="19" type="noConversion"/>
  </si>
  <si>
    <t>孟加拉-BD,巴基斯坦-PK,印度-IN,尼泊尔-NP,缅甸-MM,斯里兰卡-LK    印尼-ID</t>
    <phoneticPr fontId="19" type="noConversion"/>
  </si>
  <si>
    <t>OPPO A94/OPPO Reno5 F</t>
    <phoneticPr fontId="19" type="noConversion"/>
  </si>
  <si>
    <t>CPH2203/CPH2217</t>
    <phoneticPr fontId="19" type="noConversion"/>
  </si>
  <si>
    <t>CPH2217export_11_A.20_202103192005</t>
    <phoneticPr fontId="19" type="noConversion"/>
  </si>
  <si>
    <t>https://fileload.coloros.com/488452CPH2203export_11_A.19_202103061015.zip</t>
    <phoneticPr fontId="19" type="noConversion"/>
  </si>
  <si>
    <t>阿联酋-AE,沙特阿拉伯-SA,摩洛哥-MA,突尼斯-TN肯尼亚-KE,马来西亚-MY,尼日利亚-NG,黎凡特-LFT</t>
    <phoneticPr fontId="19" type="noConversion"/>
  </si>
  <si>
    <t xml:space="preserve">
[新增]  集成Android 2021年3月安全补丁，提升系统安全性</t>
    <phoneticPr fontId="19" type="noConversion"/>
  </si>
  <si>
    <t>CPH2203export_11_A.20_202103192007</t>
    <phoneticPr fontId="19" type="noConversion"/>
  </si>
  <si>
    <t>https://fileload.coloros.com/489038CPH2203export_11_A.20_202103192007.zip</t>
    <phoneticPr fontId="19" type="noConversion"/>
  </si>
  <si>
    <t>泰国-TH,菲律宾-PH,新加坡-SG,埃及-EG</t>
    <phoneticPr fontId="19" type="noConversion"/>
  </si>
  <si>
    <t>新加坡_SG SingTel,新加坡_SG StarHub,新加坡_SG M1,台湾-TW CHT,台湾-TW FET,台湾-TW TWM,台湾-TW T-Star,台湾-TW APT</t>
    <phoneticPr fontId="19" type="noConversion"/>
  </si>
  <si>
    <t>CPH1919EX_11_C.34_210223_af69f478</t>
    <phoneticPr fontId="19" type="noConversion"/>
  </si>
  <si>
    <t>https://fileload.coloros.com/488623CPH1919EX_11_C.34_210223_af69f478.zip</t>
    <phoneticPr fontId="19" type="noConversion"/>
  </si>
  <si>
    <t>新加坡-SG,台湾-TW,日本-JP,印尼-ID,泰国-TH,菲律宾-PH,马来西亚-MY,越南-VN,柬埔寨-KH,孟加拉-BD,巴基斯坦-PK,印度-IN,尼泊尔-NP,缅甸-MM,斯里兰卡-LK,西班牙-ES,法国-FR,意大利-IT,波兰-PL,荷兰-NL,土耳其-TR,俄罗斯-RU,哈萨克斯坦-KZ,阿联酋-AE,沙特阿拉伯-SA,埃及-EG,摩洛哥-MA,肯尼亚-KE,突尼斯-TN,尼日利亚-NG,澳大利亚-AU</t>
    <phoneticPr fontId="19" type="noConversion"/>
  </si>
  <si>
    <t>新加坡_SG SingTel,新加坡_SG StarHub,新加坡_SG M1,新加坡-SG MyRepublic,新加坡-SG TPG,台湾-TW CHT,台湾-TW FET,台湾-TW TWM,台湾-TW T-Star,台湾-TW APT,法国_FR Orange (fr-orange),法国_FR Bouygues Telecom (fr-bouygues),波兰_PL Play (pl-play),荷兰-NL T-mobile,土耳其_TR Turkcell (tr-turkcell),土耳其_TR Vodafone (tr-vodafone)</t>
    <phoneticPr fontId="19" type="noConversion"/>
  </si>
  <si>
    <t>简体中文（Chinese）：
本次推荐
欢迎进行本次版本升级，本次升级更新了Android 2021年3月安全补丁，增强系统稳定性，使您的手机更加安全!
更新日志
安全
[新增]  集成Android 2021年3月安全补丁，提升系统安全性
应用
[新增]  小游戏APP，精选热门对战游戏，线上随机匹配，结识更多有趣的玩家
英文（English）：
About this update
Update to the new version of ColorOS. This version applies the March 2021 Android security patches to enhance the stability and security of your phone system.
Update log
Security
·Added the March 2021 Android security patches to enhance system security</t>
    <phoneticPr fontId="19" type="noConversion"/>
  </si>
  <si>
    <t>CPH2121export_11_C.24_202103091318</t>
    <phoneticPr fontId="19" type="noConversion"/>
  </si>
  <si>
    <t>https://fileload.coloros.com/488698CPH2121export_11_C.24_202103091318.zip</t>
    <phoneticPr fontId="19" type="noConversion"/>
  </si>
  <si>
    <t>CPH2121export_11_C.24_202103091317</t>
    <phoneticPr fontId="19" type="noConversion"/>
  </si>
  <si>
    <t>https://fileload.coloros.com/488691CPH2121export_11_C.24_202103091317.zip</t>
    <phoneticPr fontId="19" type="noConversion"/>
  </si>
  <si>
    <t>https://fileload.coloros.com/488695CPH2121export_11_C.24_202103091318.zip</t>
    <phoneticPr fontId="19" type="noConversion"/>
  </si>
  <si>
    <t>CPH2119export_11_C.24_202103091206</t>
    <phoneticPr fontId="19" type="noConversion"/>
  </si>
  <si>
    <t>https://fileload.coloros.com/488694CPH2119export_11_C.24_202103091206.zip</t>
    <phoneticPr fontId="19" type="noConversion"/>
  </si>
  <si>
    <t>CPH2125export_11_C.24_202103091313</t>
    <phoneticPr fontId="19" type="noConversion"/>
  </si>
  <si>
    <t>https://fileload.coloros.com/488696CPH2125export_11_C.24_202103091313.zip</t>
    <phoneticPr fontId="19" type="noConversion"/>
  </si>
  <si>
    <t>Reno3 A</t>
    <phoneticPr fontId="19" type="noConversion"/>
  </si>
  <si>
    <t>A002OP</t>
    <phoneticPr fontId="19" type="noConversion"/>
  </si>
  <si>
    <t>A002OP_11_C.17_202103050057</t>
    <phoneticPr fontId="19" type="noConversion"/>
  </si>
  <si>
    <t>https://fileload.coloros.com/488842A002OPexport_11_C.17_202103050057.zip</t>
    <phoneticPr fontId="19" type="noConversion"/>
  </si>
  <si>
    <t>日本_JP Y!Mobile</t>
    <phoneticPr fontId="19" type="noConversion"/>
  </si>
  <si>
    <t>OPPO A5 2020/OPPO A9 2020</t>
    <phoneticPr fontId="19" type="noConversion"/>
  </si>
  <si>
    <t>CPH1931/CPH1933/CPH1937</t>
    <phoneticPr fontId="19" type="noConversion"/>
  </si>
  <si>
    <t>CPH1931EX_11_C.75_210311_5e18d0c1</t>
    <phoneticPr fontId="19" type="noConversion"/>
  </si>
  <si>
    <t>https://fileload.coloros.com/488846CPH1931EX_11_C.75_210311_5e18d0c1.zip</t>
    <phoneticPr fontId="19" type="noConversion"/>
  </si>
  <si>
    <t>印度-IN</t>
    <phoneticPr fontId="19" type="noConversion"/>
  </si>
  <si>
    <t>CPH2173export_11_A.14_202103142348</t>
    <phoneticPr fontId="19" type="noConversion"/>
  </si>
  <si>
    <t>https://fileload.coloros.com/488906CPH2173export_11_A.14_202103182008.zip</t>
    <phoneticPr fontId="19" type="noConversion"/>
  </si>
  <si>
    <t>泰国-TH,马来西亚-MY</t>
    <phoneticPr fontId="19" type="noConversion"/>
  </si>
  <si>
    <t xml:space="preserve">
简体中文（Chinese）：
欢迎进行本次版本升级，本次升级合入谷歌安卓3月补丁，提升系统安全性，建议您升级后使用!
【系统】
[新增]  绚烂未来系列铃声，由作曲家Hans Zimmer定制
[优化]  系统性能，增强系统稳定性
【相机】
[优化]  相机拍摄效果，提升拍摄体验验
【通信】
[优化]  网络性能，提升通话、上网体验
【安全】
[新增]  集成Android 2021年3月安全补丁，提升系统安全性
英文（English）：
Update to the new version of ColorOS. This version integrates the March 2021 Android security patches to enhance system security.
[System]
• Added Colorful Future series ringtones by composer Hans Zimmer.
• Improved system performance and stability.
[Camera]
• Improved camera effects and user experience.
[Communications]
• Improved network and phone call experience.
[Security]
• Added the March 2021 Android security patches to enhance system security.</t>
    <phoneticPr fontId="19" type="noConversion"/>
  </si>
  <si>
    <t>OPPO A12/A11k</t>
    <phoneticPr fontId="19" type="noConversion"/>
  </si>
  <si>
    <t>CPH2077/CPH2083</t>
    <phoneticPr fontId="19" type="noConversion"/>
  </si>
  <si>
    <t>CPH2083EX_11_A.53_210306_1e2225a1</t>
    <phoneticPr fontId="19" type="noConversion"/>
  </si>
  <si>
    <t>https://fileload.coloros.com/488859CPH2083EX_11_A.53_210306_1e2225a1.zip</t>
    <phoneticPr fontId="19" type="noConversion"/>
  </si>
  <si>
    <t xml:space="preserve">
安全
[新增]  集成Android 2021年3月安全补丁，提升系统安全性
Security
·Added the March 2021 Android security patches to enhance system security</t>
    <phoneticPr fontId="19" type="noConversion"/>
  </si>
  <si>
    <t>OPPO AX7</t>
    <phoneticPr fontId="19" type="noConversion"/>
  </si>
  <si>
    <t>CPH1903</t>
    <phoneticPr fontId="19" type="noConversion"/>
  </si>
  <si>
    <t>A.30</t>
    <phoneticPr fontId="19" type="noConversion"/>
  </si>
  <si>
    <t>https://fileload.coloros.com/488997CPH1903EX_11_A.30_210307_744a02e1.zip</t>
    <phoneticPr fontId="19" type="noConversion"/>
  </si>
  <si>
    <t>菲律宾-PH</t>
    <phoneticPr fontId="19" type="noConversion"/>
  </si>
  <si>
    <t>CPH2219export_11_A.13_202103182157</t>
    <phoneticPr fontId="19" type="noConversion"/>
  </si>
  <si>
    <t>https://fileload.coloros.com/488900CPH2219export_11_A.13_202103182157.zip</t>
    <phoneticPr fontId="19" type="noConversion"/>
  </si>
  <si>
    <t>印尼-ID,孟加拉-BD,巴基斯坦-PK,印度-IN,尼泊尔-NP,缅甸-MM,斯里兰卡-LK,阿尔及利亚-DZ</t>
    <phoneticPr fontId="19" type="noConversion"/>
  </si>
  <si>
    <t>印度-IN,巴基斯坦-PK,孟加拉-BD,缅甸-MM,尼泊尔-NP,斯里兰卡-LK,印尼-ID,越南-VN,菲律宾-PH,柬埔寨-KH,马来西亚-MY,埃及-EG,阿联酋-AE,突尼斯-TN,沙特阿拉伯-SA,尼日利亚-NG,摩洛哥-MA,黎凡特-LFT,肯尼亚-KE,阿尔及利亚-DZ,俄罗斯-RU,哈萨克斯坦-KZ,乌兹别克斯坦-UZ</t>
    <phoneticPr fontId="19" type="noConversion"/>
  </si>
  <si>
    <t>OPPO A3</t>
    <phoneticPr fontId="19" type="noConversion"/>
  </si>
  <si>
    <t>CPH1837</t>
    <phoneticPr fontId="19" type="noConversion"/>
  </si>
  <si>
    <t>CPH1819EX_11_A.59_210310_12a881bc</t>
    <phoneticPr fontId="19" type="noConversion"/>
  </si>
  <si>
    <t>https://sbox.myoas.com/outpublish.html?code=Bd502f0a1fbe24860aef3e47577fb7be2#view</t>
    <phoneticPr fontId="19" type="noConversion"/>
  </si>
  <si>
    <t>荷兰-NL T-mobile,土耳其_TR Turkcell (tr-turkcell),土耳其_TR Vodafone (tr-vodafone),新加坡_SG SingTel,新加坡_SG StarHub,新加坡_SG M1,新加坡-SG MyRepublic,新加坡-SG TPG,台湾-TW CHT,台湾-TW FET,台湾-TW TWM,台湾-TW T-Star,台湾-TW APT</t>
    <phoneticPr fontId="19" type="noConversion"/>
  </si>
  <si>
    <t>OPPO A7</t>
    <phoneticPr fontId="19" type="noConversion"/>
  </si>
  <si>
    <t>CPH1901</t>
    <phoneticPr fontId="19" type="noConversion"/>
  </si>
  <si>
    <t>CPH1901EX_11_A.22_210306_072baf86</t>
    <phoneticPr fontId="19" type="noConversion"/>
  </si>
  <si>
    <t>https://fileload.coloros.com/488995CPH1901EX_11_A.22_210306_072baf86.zip</t>
    <phoneticPr fontId="19" type="noConversion"/>
  </si>
  <si>
    <t>印尼-ID,泰国-TH,马来西亚-MY,越南-VN,柬埔寨-KH,孟加拉-BD,巴基斯坦-PK,印度-IN,尼泊尔-NP,缅甸-MM,斯里兰卡-LK,埃及-EG,阿尔及利亚-DZ</t>
    <phoneticPr fontId="19" type="noConversion"/>
  </si>
  <si>
    <t xml:space="preserve">OPPO AX5 </t>
    <phoneticPr fontId="19" type="noConversion"/>
  </si>
  <si>
    <t>新加坡-SG,台湾-TW,日本-JP,新西兰-NZ,澳大利亚-AU</t>
    <phoneticPr fontId="19" type="noConversion"/>
  </si>
  <si>
    <t>新加坡_SG SingTel,新加坡_SG StarHub,新加坡_SG M1,新加坡-SG MyRepublic,新加坡-SG TPG,台湾-TW CHT,台湾-TW FET,台湾-TW TWM,台湾-TW T-Star,台湾-TW APT,新西兰-NZ 2Degrees</t>
    <phoneticPr fontId="19" type="noConversion"/>
  </si>
  <si>
    <t>CPH1945/CPH1951</t>
    <phoneticPr fontId="19" type="noConversion"/>
  </si>
  <si>
    <t>印度-IN,香港-HK,新加坡-SG,台湾-TW,俄罗斯-RU,哈萨克斯坦-KZ,澳大利亚-AU</t>
    <phoneticPr fontId="19" type="noConversion"/>
  </si>
  <si>
    <t>CPH2219export_11_A.12_202103102126</t>
    <phoneticPr fontId="19" type="noConversion"/>
  </si>
  <si>
    <t>https://fileload.coloros.com/488813CPH2219export_11_A.12_202103102126.zip</t>
    <phoneticPr fontId="19" type="noConversion"/>
  </si>
  <si>
    <t>印度-IN,巴基斯坦-PK,斯里兰卡-LK,尼泊尔-NP</t>
    <phoneticPr fontId="19" type="noConversion"/>
  </si>
  <si>
    <t>CPH2195export_11_A.04_202103121053</t>
    <phoneticPr fontId="19" type="noConversion"/>
  </si>
  <si>
    <t>https://fileload.coloros.com/488755CPH2195export_11_A.04_202103121053.zip</t>
    <phoneticPr fontId="19" type="noConversion"/>
  </si>
  <si>
    <t>F7youth</t>
    <phoneticPr fontId="19" type="noConversion"/>
  </si>
  <si>
    <t>CPH1859</t>
    <phoneticPr fontId="19" type="noConversion"/>
  </si>
  <si>
    <t>CPH1859EX_11_C.17_210304_41981528</t>
    <phoneticPr fontId="19" type="noConversion"/>
  </si>
  <si>
    <t>新加坡-SG,台湾-TW,印尼-ID,菲律宾-PH,马来西亚-MY,越南-VN,柬埔寨-KH,孟加拉-BD,巴基斯坦-PK,尼泊尔-NP,缅甸-MM,斯里兰卡-LK,哈萨克斯坦-KZ,阿联酋-AE,埃及-EG,阿尔及利亚-DZ</t>
    <phoneticPr fontId="19" type="noConversion"/>
  </si>
  <si>
    <t>CPH2197export_11_A.04_202103121055</t>
    <phoneticPr fontId="19" type="noConversion"/>
  </si>
  <si>
    <t>https://fileload.coloros.com/488759CPH2197export_11_A.04_202103121055.zip</t>
    <phoneticPr fontId="19" type="noConversion"/>
  </si>
  <si>
    <t>印尼-ID,泰国-TH,菲律宾-PH,越南-VN,澳大利亚-AU</t>
    <phoneticPr fontId="19" type="noConversion"/>
  </si>
  <si>
    <t>-</t>
    <phoneticPr fontId="19" type="noConversion"/>
  </si>
  <si>
    <t>CPH2219export_11_A.13_202103182202</t>
    <phoneticPr fontId="19" type="noConversion"/>
  </si>
  <si>
    <t>https://fileload.coloros.com/488901CPH2219export_11_A.13_202103182202.zip</t>
    <phoneticPr fontId="19" type="noConversion"/>
  </si>
  <si>
    <t>OPPO A73</t>
    <phoneticPr fontId="19" type="noConversion"/>
  </si>
  <si>
    <t>CPH2099</t>
    <phoneticPr fontId="19" type="noConversion"/>
  </si>
  <si>
    <t>CPH2099_11_A.35_210128_a2e003cd</t>
    <phoneticPr fontId="19" type="noConversion"/>
  </si>
  <si>
    <t>https://fileload.coloros.com/487622CPH2095PU_11_A.35_210128_a2e003cd.zip</t>
    <phoneticPr fontId="19" type="noConversion"/>
  </si>
  <si>
    <t>日本-JP OCN,日本_JP Rakuten</t>
    <phoneticPr fontId="19" type="noConversion"/>
  </si>
  <si>
    <t>安全
[新增] 集成Android 2021年1月安全补丁，提升系统安全性
Safety
[New] Integrate Android January 2021 security patch to improve system security</t>
    <phoneticPr fontId="19" type="noConversion"/>
  </si>
  <si>
    <t>OPPO F19 Pro+</t>
    <phoneticPr fontId="19" type="noConversion"/>
  </si>
  <si>
    <t>CPH2213</t>
    <phoneticPr fontId="19" type="noConversion"/>
  </si>
  <si>
    <t>CPH2213export_11_A.04_202103182318</t>
    <phoneticPr fontId="19" type="noConversion"/>
  </si>
  <si>
    <t>https://fileload.coloros.com/488834CPH2213export_11_A.04_202103182318.zip</t>
    <phoneticPr fontId="19" type="noConversion"/>
  </si>
  <si>
    <t xml:space="preserve">
安全
[新增] 集成Android 2021年3月安全补丁，提升系统安全性
Security
•Added the March 2021 Android security patches to enhance system security</t>
    <phoneticPr fontId="19" type="noConversion"/>
  </si>
  <si>
    <t>OPPO A73 5G</t>
    <phoneticPr fontId="19" type="noConversion"/>
  </si>
  <si>
    <t>CPH2161_11_A.13_210130_2386e618</t>
    <phoneticPr fontId="19" type="noConversion"/>
  </si>
  <si>
    <t>https://fileload.coloros.com/487558CPH2161PU_11_A.13_210130_2386e618.zip</t>
    <phoneticPr fontId="19" type="noConversion"/>
  </si>
  <si>
    <t>台湾-TW,澳大利亚-AU,阿联酋-AE,沙特阿拉伯-SA</t>
    <phoneticPr fontId="19" type="noConversion"/>
  </si>
  <si>
    <t>【系统】
系统性能，增强系统稳定性
【安全】
新增 集成Android 2021年2月安全补丁，提升系统安全性
【system】
System performance, enhance system stability
【Safety】
Newly integrated Android February 2021 security patch to improve system security</t>
    <phoneticPr fontId="19" type="noConversion"/>
  </si>
  <si>
    <t>CPH2173export_11_A.13_202103021134</t>
    <phoneticPr fontId="19" type="noConversion"/>
  </si>
  <si>
    <t>https://fileload.coloros.com/488390CPH2173export_11_A.13_202103021134.zip</t>
    <phoneticPr fontId="19" type="noConversion"/>
  </si>
  <si>
    <t>澳大利亚-AU Telstra</t>
    <phoneticPr fontId="19" type="noConversion"/>
  </si>
  <si>
    <t>Reno5 Pro 5G</t>
    <phoneticPr fontId="19" type="noConversion"/>
  </si>
  <si>
    <t>CPH2201</t>
    <phoneticPr fontId="19" type="noConversion"/>
  </si>
  <si>
    <t>CPH2201export_11_A.07_202103012357</t>
    <phoneticPr fontId="19" type="noConversion"/>
  </si>
  <si>
    <t>https://fileload.coloros.com/488371CPH2201export_11_A.07_202103012357.zip</t>
    <phoneticPr fontId="19" type="noConversion"/>
  </si>
  <si>
    <t>香港-HK,泰国-TH,马来西亚-MY,巴基斯坦-PK,新加坡-SG,台湾-TW</t>
    <phoneticPr fontId="19" type="noConversion"/>
  </si>
  <si>
    <t>香港-HK CSL,香港-HK 3HK,香港-HK CMHK,香港-HK Smart Tone,泰国_TH DTAC (th-dtac),泰国_TH TRUE-H (th-true),泰国_TH AIS (th-ais),马来西亚_MY Celcom (my-celcom),马来西亚_MY Maxis (my-maxis),马来西亚_MY DiGi (my-digi),马来西亚_MY U mobile (my-umobile),新加坡_SG M1,新加坡_SG StarHub,新加坡_SG SingTel,台湾-TW FET,台湾-TW APT,台湾-TW TWM,台湾-TW T-Star,台湾-TW CHT</t>
    <phoneticPr fontId="19" type="noConversion"/>
  </si>
  <si>
    <t>R15 Pro</t>
    <phoneticPr fontId="19" type="noConversion"/>
  </si>
  <si>
    <t>CPH1833</t>
    <phoneticPr fontId="19" type="noConversion"/>
  </si>
  <si>
    <t>CPH1831EX_11_C.42_210308_358cca70</t>
    <phoneticPr fontId="19" type="noConversion"/>
  </si>
  <si>
    <t>日本_JP Y!Mobile,日本_JP UQ</t>
    <phoneticPr fontId="19" type="noConversion"/>
  </si>
  <si>
    <t>OPPO Find X2 Neo/OPPO Reno3 Pro</t>
    <phoneticPr fontId="19" type="noConversion"/>
  </si>
  <si>
    <t>CPH2009PU_11_A.67_210130_371ce872</t>
    <phoneticPr fontId="19" type="noConversion"/>
  </si>
  <si>
    <t>https://fileload.coloros.com/488683CPH2009PU_11_A.67_210130_371ce872.zip</t>
    <phoneticPr fontId="19" type="noConversion"/>
  </si>
  <si>
    <t>澳大利亚_AU Telstra</t>
    <phoneticPr fontId="19" type="noConversion"/>
  </si>
  <si>
    <t>Find X2 Lite</t>
    <phoneticPr fontId="19" type="noConversion"/>
  </si>
  <si>
    <t>CPH2005PU_11_A.67_210130_81076da4</t>
    <phoneticPr fontId="19" type="noConversion"/>
  </si>
  <si>
    <t>https://fileload.coloros.com/488793CPH2005PU_11_A.67_210130_81076da4.zip</t>
    <phoneticPr fontId="19" type="noConversion"/>
  </si>
  <si>
    <t>CPH2219export_11_A.11_202103100140</t>
    <phoneticPr fontId="19" type="noConversion"/>
  </si>
  <si>
    <t>https://fileload.coloros.com/488742CPH2219export_11_A.11_202103100140.zip</t>
    <phoneticPr fontId="19" type="noConversion"/>
  </si>
  <si>
    <t>孟加拉-BD,巴基斯坦-PK,印度-IN,尼泊尔-NP,缅甸-MM,斯里兰卡-LK,阿尔及利亚-DZ,印尼-ID，新加坡-SG</t>
    <phoneticPr fontId="19" type="noConversion"/>
  </si>
  <si>
    <t>印度_IN Reliance Jio,印度_IN Airtel,印度_IN Vodafone IN,印度-IN Idea,缅甸-MM Telenor,缅甸-MM MyTel,印尼-ID Smartfren,印尼-ID Indosat,印尼-ID XL，新加坡_SG SingTel,新加坡_SG StarHub,新加坡_SG M1</t>
    <phoneticPr fontId="19" type="noConversion"/>
  </si>
  <si>
    <t>CPH2173export_11_A.12_202102272325</t>
    <phoneticPr fontId="19" type="noConversion"/>
  </si>
  <si>
    <t>https://fileload.coloros.com/488218CPH2173export_11_A.12_202102272325.zip</t>
    <phoneticPr fontId="19" type="noConversion"/>
  </si>
  <si>
    <t>新加坡-SG,澳大利亚-AU</t>
    <phoneticPr fontId="19" type="noConversion"/>
  </si>
  <si>
    <t>新加坡_SG SingTel,新加坡_SG StarHub,新加坡_SG M1</t>
    <phoneticPr fontId="19" type="noConversion"/>
  </si>
  <si>
    <t>印度-IN,台湾-TW,俄罗斯-RU,哈萨克斯坦-KZ</t>
    <phoneticPr fontId="19" type="noConversion"/>
  </si>
  <si>
    <t>台湾-TW CHT,台湾-TW TWM,台湾-TW FET,台湾-TW APT,台湾-TW T-Star</t>
    <phoneticPr fontId="19" type="noConversion"/>
  </si>
  <si>
    <t>安全
[新增] 集成Android 2021年3月安全补丁，提升系统安全性
Security
•Added the March 2021 Android security patches to enhance system security</t>
    <phoneticPr fontId="19" type="noConversion"/>
  </si>
  <si>
    <t>CPH1875/CPH1871</t>
    <phoneticPr fontId="19" type="noConversion"/>
  </si>
  <si>
    <t>CPH1871PUEX_11_F.33_210222_8c21f337</t>
    <phoneticPr fontId="19" type="noConversion"/>
  </si>
  <si>
    <t>印尼-ID,泰国-TH,菲律宾-PH,马来西亚-MY,越南-VN,柬埔寨-KH,印度-IN,缅甸-MM,澳大利亚-AU</t>
    <phoneticPr fontId="19" type="noConversion"/>
  </si>
  <si>
    <t>https://fileload.coloros.com/488373CPH2201export_11_A.07_202103012357.zip</t>
    <phoneticPr fontId="19" type="noConversion"/>
  </si>
  <si>
    <t>印度_IN Vodafone IN,印度_IN Airtel,印度_IN Reliance Jio,印度-IN Idea</t>
    <phoneticPr fontId="19" type="noConversion"/>
  </si>
  <si>
    <t>Reno 5 Pro 5G</t>
    <phoneticPr fontId="19" type="noConversion"/>
  </si>
  <si>
    <t>香港-HK,泰国-TH,马来西亚-MY,巴基斯坦-PK</t>
    <phoneticPr fontId="19" type="noConversion"/>
  </si>
  <si>
    <t>香港-HK CSL,香港-HK 3HK,香港-HK CMHK,香港-HK Smart Tone,泰国_TH DTAC (th-dtac),泰国_TH TRUE-H (th-true),泰国_TH AIS (th-ais),马来西亚_MY Celcom (my-celcom),马来西亚_MY Maxis (my-maxis),马来西亚_MY DiGi (my-digi),马来西亚_MY U mobile (my-umobile)</t>
    <phoneticPr fontId="19" type="noConversion"/>
  </si>
  <si>
    <t>CPH2173export_11_A.11_202102260329</t>
    <phoneticPr fontId="19" type="noConversion"/>
  </si>
  <si>
    <t>https://fileload.coloros.com/488550CPH2173export_11_A.11_202102260329.zip</t>
    <phoneticPr fontId="19" type="noConversion"/>
  </si>
  <si>
    <t>OPPO Reno A</t>
    <phoneticPr fontId="19" type="noConversion"/>
  </si>
  <si>
    <t>CPH1983</t>
    <phoneticPr fontId="19" type="noConversion"/>
  </si>
  <si>
    <t>CPH1983EX_11_A.27_210303_24f3f7df</t>
    <phoneticPr fontId="19" type="noConversion"/>
  </si>
  <si>
    <t>https://fileload.coloros.com/488615CPH1983EX_11_A.27_210303_24f3f7df.zip</t>
    <phoneticPr fontId="19" type="noConversion"/>
  </si>
  <si>
    <t>OPPO Reno5 Lite</t>
    <phoneticPr fontId="19" type="noConversion"/>
  </si>
  <si>
    <t>CPH2205export_11_A.19_202103060940</t>
    <phoneticPr fontId="19" type="noConversion"/>
  </si>
  <si>
    <t>https://fileload.coloros.com/488454CPH2205export_11_A.19_202103060940.zip</t>
    <phoneticPr fontId="19" type="noConversion"/>
  </si>
  <si>
    <t>CPH2203export_11_A.19_202103061015</t>
    <phoneticPr fontId="19" type="noConversion"/>
  </si>
  <si>
    <t>CPH2203export_11_A.19_202103060942</t>
    <phoneticPr fontId="19" type="noConversion"/>
  </si>
  <si>
    <t>https://fileload.coloros.com/488451CPH2203export_11_A.19_202103060942.zip</t>
    <phoneticPr fontId="19" type="noConversion"/>
  </si>
  <si>
    <t>柬埔寨-KH,越南-VN,阿尔及利亚-DZ</t>
    <phoneticPr fontId="19" type="noConversion"/>
  </si>
  <si>
    <t>CPH2203export_11_A.19_202103060955</t>
    <phoneticPr fontId="19" type="noConversion"/>
  </si>
  <si>
    <t>https://fileload.coloros.com/488453CPH2203export_11_A.19_202103060955.zip</t>
    <phoneticPr fontId="19" type="noConversion"/>
  </si>
  <si>
    <t>泰国-TH,菲律宾-PH,埃及-EG,新加坡-SG</t>
    <phoneticPr fontId="19" type="noConversion"/>
  </si>
  <si>
    <t>CPH2285export_11_A.19_202103060944</t>
    <phoneticPr fontId="19" type="noConversion"/>
  </si>
  <si>
    <t>https://fileload.coloros.com/488450CPH2285export_11_A.19_202103060944.zip</t>
    <phoneticPr fontId="19" type="noConversion"/>
  </si>
  <si>
    <t>CPH2263export_11_A.02_202103060023</t>
    <phoneticPr fontId="19" type="noConversion"/>
  </si>
  <si>
    <t>https://fileload.coloros.com/488381CPH2263export_11_A.02_202103060023.zip</t>
    <phoneticPr fontId="19" type="noConversion"/>
  </si>
  <si>
    <t>CPH2197export_11_A.02_202103060021</t>
    <phoneticPr fontId="19" type="noConversion"/>
  </si>
  <si>
    <t>https://fileload.coloros.com/488380CPH2197export_11_A.02_202103060021.zip</t>
    <phoneticPr fontId="19" type="noConversion"/>
  </si>
  <si>
    <t>香港-HK,印尼-ID,越南-VN,卢森堡-LUX,瑞士-CH,西班牙-ES,英国-UK,法国-FR,意大利-IT,德国-DE,荷兰-NL,比利时-BE,葡萄牙-PT,爱尔兰-IRL,新西兰-NZ,南非-ZAF</t>
    <phoneticPr fontId="19" type="noConversion"/>
  </si>
  <si>
    <t>CPH2195export_11_A.02_202103060019</t>
    <phoneticPr fontId="19" type="noConversion"/>
  </si>
  <si>
    <t>https://fileload.coloros.com/488378CPH2195export_11_A.02_202103060019.zip</t>
    <phoneticPr fontId="19" type="noConversion"/>
  </si>
  <si>
    <t>新西兰-NZ</t>
    <phoneticPr fontId="19" type="noConversion"/>
  </si>
  <si>
    <t>新西兰-NZ 2Degrees,新西兰-NZ Spark,新西兰-NZ Vodafon</t>
    <phoneticPr fontId="19" type="noConversion"/>
  </si>
  <si>
    <t>OPPO Reno3 5G</t>
    <phoneticPr fontId="19" type="noConversion"/>
  </si>
  <si>
    <t>A001OP_11_B.06_210204_09fdee51</t>
    <phoneticPr fontId="19" type="noConversion"/>
  </si>
  <si>
    <t>日本_JP Softbank</t>
    <phoneticPr fontId="19" type="noConversion"/>
  </si>
  <si>
    <t>CPH2211export_11_A.04_202103011920</t>
    <phoneticPr fontId="19" type="noConversion"/>
  </si>
  <si>
    <t>阿联酋-AE,沙特阿拉伯-SA,澳大利亚-AU,新加坡-SG,香港-HK,新西兰-NZ</t>
    <phoneticPr fontId="19" type="noConversion"/>
  </si>
  <si>
    <t>新加坡_SG SingTel,新加坡_SG StarHub,新加坡_SG M1,香港-HK CSL,香港-HK 3HK,香港-HK CMHK,香港-HK Smart Tone,新西兰-NZ 2Degrees,新西兰-NZ Spark</t>
    <phoneticPr fontId="19" type="noConversion"/>
  </si>
  <si>
    <t>CPH2061export_11_C.22_202102181659</t>
    <phoneticPr fontId="19" type="noConversion"/>
  </si>
  <si>
    <t>https://fileload.coloros.com/488150CPH2061export_11_C.22_202102181659.zip</t>
    <phoneticPr fontId="19" type="noConversion"/>
  </si>
  <si>
    <t>为您检测到最新的ColorOS版本，欢迎您升级体验！
ColorOS版本升级为ColorOS 11，Android版本升级到Android 11。
「个性化定制」
  界面自由定制，从选择美到创造美
·新增 系统界面支持修改系统风格色彩，一键自定义您喜好的主题色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「安全与隐私」
·新增 可在控制中心一键开启/关闭应用锁
  急救信息，紧急情况下快速展示个人医疗信息，并支持锁屏显示给施救者
·优化 权限管理，敏感权限支持“仅本次允许”授权，避免过度授权，保护个人隐私
「游戏」
·优化 游戏助手呼出方式，更加易用和便捷
「通信」
·新增 个人热点二维码分享
·新增 蓝牙耳机佩戴检测能力（仅支持OPPO耳机）
「相册」
·新增 私密保险箱云同步，支持将私密保险箱中相册数据同步至云端
·优化 相册编辑功能，优化图片增强的算法，新增更多画笔与风格滤镜
「云服务」
·新增 整机云备份，支持手机相册、文档、系统设置、微信等全面数据的备份，一键轻松换机
·新增 备份自定义选择，支持选择需要的数据类型进行备份或恢复
·新增 备份副本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
官网发布说明:
Your system will be upgraded to ColorOS 11 and Android 11
Infinite design offers a personalized, efficient, and smooth user experience.
[Personalizations]
Personalize the user interface to make it your own
• You can now set your favorite color as the theme color throughout your phone system with a simple tap.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[System]
• Added "Tone tunes": Consecutive notification tones will be linked to form a single melody.
• You can now determine a time period when Do Not Disturb is on.
• Added weather animations to provide you with a more interesting experience.
• Optimized vibration effects for text input and gameplay.
• Optimized "Auto brightness".
[Launcher]
• You can now remove a folder or combine it with another one.
[Security and Privacy]
• You can now turn "App lock" on or off in Quick Settings.
Emergency info: You can quickly display your personal emergency info to first responders. The information can be shown even when your screen is locked.
• Optimized "Permission manager": You can now choose "Allow only once" for sensitive permissions to better protect your privacy.
[Games]
• You can change the way to summon Game Assistant.
[Communications]
• You can share your personal hotspot with others via a QR code.
• Added the In-Ear Detection feature for Bluetooth earphones (OPPO earphones only).
[Photos]
• Added the Cloud Sync for Private Safe feature which allows you to sync the photos in your Private Safe to the cloud.
• Optimized the photo editing feature with upgraded algorithms and more markup effects and filters.
[HeyTap Cloud]
• You can back up your photos, documents, system settings, WeChat data, and more, and easily migrate to a new phone.
• You can select the types of data to be backed up or restored.
• You can create multiple backups for your phone.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sound profiles of different cities.
• Added fun little games where you can move your fingertips on the screen to relieve stress.</t>
    <phoneticPr fontId="19" type="noConversion"/>
  </si>
  <si>
    <t>CPH1835</t>
    <phoneticPr fontId="19" type="noConversion"/>
  </si>
  <si>
    <t>F.26_210128</t>
    <phoneticPr fontId="19" type="noConversion"/>
  </si>
  <si>
    <t>澳大利亚-AU,新西兰-NZ,新加坡-SG,台湾-TW</t>
    <phoneticPr fontId="19" type="noConversion"/>
  </si>
  <si>
    <t>安全
[新增] 集成Android 2021年2月安全补丁，提升系统安全性
应用
[新增] 小游戏APP，精选热门对战游戏，线上随机匹配，结识更多有趣的玩家
Security
• Added the February 2021 Android security patches to enhance system security</t>
    <phoneticPr fontId="19" type="noConversion"/>
  </si>
  <si>
    <t>CPH2035/CPH2036/CPH2037</t>
    <phoneticPr fontId="19" type="noConversion"/>
  </si>
  <si>
    <t>CPH2035export_11_C.15_202101290043</t>
    <phoneticPr fontId="19" type="noConversion"/>
  </si>
  <si>
    <t>https://fileload.coloros.com/487090CPH2035export_11_C.15_202101290043.zip</t>
    <phoneticPr fontId="19" type="noConversion"/>
  </si>
  <si>
    <t>阿联酋-AE,泰国-TH,埃及-EG,摩洛哥-MA,尼日利亚-NG,巴基斯坦-PK,印尼-ID,沙特阿拉伯-SA,越南-VN,缅甸-MM,孟加拉-BD,柬埔寨-KH,菲律宾-PH</t>
    <phoneticPr fontId="19" type="noConversion"/>
  </si>
  <si>
    <t xml:space="preserve">亲爱的OPPO用户，本次升级集成Android 2021年2月安全补丁，优化了部分场景下的系统性能，修复了特定场景下息屏时钟时间未及时更新等问题，建议更新使用。
【安全】
[新增] 集成Android 2021年2月安全补丁，提升系统安全性
【系统】
[优化]  部分场景下的系统性能，让您的手机运行更流畅
[修复]  特定场景下息屏时钟时间未及时更新
[修复]  特定场景下访客模式亮色模式显示为暗色模式
[修复]  调节图标大小，预览时部分图标重叠
【相机】
[修复]  特定场景下虚化效果异常
【通信】
[修复]  Wi-Fi通话开关被关闭
[修复]  特定场景下蓝牙自动重启
Dear OPPO users, this upgrade integrates the Android February 2021 security patch, optimizes the system performance in some scenarios, and fixes the problem of the screen clock time not being updated in time in certain scenarios. It is recommended to update and use it.
【Safety】
[New] Integrate Android 2021 February security patch to improve system security
【system】
[Optimization] System performance in some scenarios, making your phone run more smoothly
[Fix] The screen clock time is not updated in time in certain scenarios
[Fix] The bright color mode of the visitor mode is displayed as the dark color mode in certain scenes
[Fix] Adjust icon size, some icons overlap during preview
【camera】
[Fix] The blur effect is abnormal in certain scenes
【Communication】
[Fix] Wi-Fi call switch is turned off
[Fix] Bluetooth automatically restarts in certain scenarios 
</t>
    <phoneticPr fontId="19" type="noConversion"/>
  </si>
  <si>
    <t>F7/F7 128G</t>
    <phoneticPr fontId="19" type="noConversion"/>
  </si>
  <si>
    <t>CPH1819/CPH1821/CPH1835</t>
    <phoneticPr fontId="19" type="noConversion"/>
  </si>
  <si>
    <t>_F.25_210128</t>
    <phoneticPr fontId="19" type="noConversion"/>
  </si>
  <si>
    <t>印尼-ID,泰国-TH,菲律宾-PH,马来西亚-MY,越南-VN,柬埔寨-KH,孟加拉-BD,巴基斯坦-PK,印度-IN,尼泊尔-NP,缅甸-MM,斯里兰卡-LK,阿联酋-AE,埃及-EG,摩洛哥-MA,阿尔及利亚-DZ,肯尼亚-KE,俄罗斯-RU,哈萨克斯坦-KZ，俄罗斯-RU,哈萨克斯坦-KZ,阿联酋-AE,摩洛哥-MA,肯尼亚-KE,越南-VN,柬埔寨-KH,马来西亚-MY</t>
    <phoneticPr fontId="19" type="noConversion"/>
  </si>
  <si>
    <t>CPH2037</t>
    <phoneticPr fontId="19" type="noConversion"/>
  </si>
  <si>
    <t>CPH2035export_11_C.15_202102221607</t>
    <phoneticPr fontId="19" type="noConversion"/>
  </si>
  <si>
    <t>https://fileload.coloros.com/488145CPH2035export_11_C.15_202102221607.zip</t>
    <phoneticPr fontId="19" type="noConversion"/>
  </si>
  <si>
    <t>新加坡-SG,马来西亚-MY</t>
    <phoneticPr fontId="19" type="noConversion"/>
  </si>
  <si>
    <t>CPH1989EX_11_C.19_210205_9a25aa55</t>
    <phoneticPr fontId="19" type="noConversion"/>
  </si>
  <si>
    <t>https://fileload.coloros.com/487714CPH1989EX_11_C.19_210205_9a25aa55.zip</t>
    <phoneticPr fontId="19" type="noConversion"/>
  </si>
  <si>
    <t>印度-IN,沙特阿拉伯-SA,阿联酋-AE,巴基斯坦-PK,缅甸-MM,马来西亚-MY,尼泊尔-NP,斯里兰卡-LK,泰国-TH,印尼-ID,越南-VN,埃及-EG,阿尔及利亚-DZ,菲律宾-PH,柬埔寨-KH,肯尼亚-KE,摩洛哥-MA,尼日利亚-NG,突尼斯-TN</t>
    <phoneticPr fontId="19" type="noConversion"/>
  </si>
  <si>
    <t xml:space="preserve">
发布说明：
安全
[新增]  集成Android 2021年2月安全补丁，提升系统安全性
Security
•Added the February 2021 Android security patches to enhance system security</t>
    <phoneticPr fontId="19" type="noConversion"/>
  </si>
  <si>
    <t>CPH2205export_11_A.18_202103020030</t>
    <phoneticPr fontId="19" type="noConversion"/>
  </si>
  <si>
    <t>https://fileload.coloros.com/488386CPH2205export_11_A.18_202103020030.zip</t>
    <phoneticPr fontId="19" type="noConversion"/>
  </si>
  <si>
    <t>俄罗斯-RU,哈俄罗斯-RU,哈萨克斯坦-KZ,乌兹别克斯坦-UZ,墨西哥-MX萨克斯坦-KZ,乌兹别克斯坦-UZ</t>
    <phoneticPr fontId="19" type="noConversion"/>
  </si>
  <si>
    <t xml:space="preserve">
[新增]  集成Android 2021年3月安全补丁，提升系统安全性
[New] Integrate Android 2021 March security patch to improve system security</t>
    <phoneticPr fontId="19" type="noConversion"/>
  </si>
  <si>
    <t>CPH2067export_11_C.71_202102181659</t>
    <phoneticPr fontId="19" type="noConversion"/>
  </si>
  <si>
    <t>https://fileload.coloros.com/488272CPH2067export_11_C.71_202102181659.zip</t>
    <phoneticPr fontId="19" type="noConversion"/>
  </si>
  <si>
    <t xml:space="preserve">
为您检测到最新的ColorOS版本，欢迎您升级体验！
ColorOS版本升级为ColorOS 11，Android版本升级到Android 11。
「个性化定制」
  界面自由定制，从选择美到创造美
·新增 系统界面支持修改系统风格色彩，一键自定义您喜好的主题色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「安全与隐私」
·新增 可在控制中心一键开启/关闭应用锁
  急救信息，紧急情况下快速展示个人医疗信息，并支持锁屏显示给施救者
·优化 权限管理，敏感权限支持“仅本次允许”授权，避免过度授权，保护个人隐私
「游戏」
·优化 游戏助手呼出方式，更加易用和便捷
「通信」
·新增 个人热点二维码分享
·新增 蓝牙耳机佩戴检测能力（仅支持OPPO耳机）
「相册」
·新增 私密保险箱云同步，支持将私密保险箱中相册数据同步至云端
·优化 相册编辑功能，优化图片增强的算法，新增更多画笔与风格滤镜
「云服务」
·新增 整机云备份，支持手机相册、文档、系统设置、微信等全面数据的备份，一键轻松换机
·新增 备份自定义选择，支持选择需要的数据类型进行备份或恢复
·新增 备份副本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
官网发布说明:
Your system will be upgraded to ColorOS 11 and Android 11
Infinite design offers a personalized, efficient, and smooth user experience.
[Personalizations]
Personalize the user interface to make it your own
• You can now set your favorite color as the theme color throughout your phone system with a simple tap.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[System]
• Added "Tone tunes": Consecutive notification tones will be linked to form a single melody.
• You can now determine a time period when Do Not Disturb is on.
• Added weather animations to provide you with a more interesting experience.
• Optimized vibration effects for text input and gameplay.
• Optimized "Auto brightness".
[Launcher]
• You can now remove a folder or combine it with another one.
[Security and Privacy]
• You can now turn "App lock" on or off in Quick Settings.
Emergency info: You can quickly display your personal emergency info to first responders. The information can be shown even when your screen is locked.
• Optimized "Permission manager": You can now choose "Allow only once" for sensitive permissions to better protect your privacy.
[Games]
• You can change the way to summon Game Assistant.
[Communications]
• You can share your personal hotspot with others via a QR code.
• Added the In-Ear Detection feature for Bluetooth earphones (OPPO earphones only).
[Photos]
• Added the Cloud Sync for Private Safe feature which allows you to sync the photos in your Private Safe to the cloud.
• Optimized the photo editing feature with upgraded algorithms and more markup effects and filters.
[HeyTap Cloud]
• You can back up your photos, documents, system settings, WeChat data, and more, and easily migrate to a new phone.
• You can select the types of data to be backed up or restored.
• You can create multiple backups for your phone.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sound profiles of different cities.
• Added fun little games where you can move your fingertips on the screen to relieve stress.</t>
    <phoneticPr fontId="19" type="noConversion"/>
  </si>
  <si>
    <t>CPH2043export_11_C.15_202101290045</t>
    <phoneticPr fontId="19" type="noConversion"/>
  </si>
  <si>
    <t>https://fileload.coloros.com/488249CPH2043export_11_C.15_202101290045.zip</t>
    <phoneticPr fontId="19" type="noConversion"/>
  </si>
  <si>
    <t xml:space="preserve">
亲爱的OPPO用户，本次升级集成Android 2021年2月安全补丁，优化了部分场景下的系统性能，修复了特定场景下息屏时钟时间未及时更新等问题，建议更新使用。
【安全】
[新增] 集成Android 2021年2月安全补丁，提升系统安全性
【系统】
[优化]  部分场景下的系统性能，让您的手机运行更流畅
[修复]  特定场景下息屏时钟时间未及时更新
[修复]  特定场景下访客模式亮色模式显示为暗色模式
[修复]  调节图标大小，预览时部分图标重叠
【相机】
[修复]  特定场景下虚化效果异常
【通信】
[修复]  Wi-Fi通话开关被关闭
[修复]  特定场景下蓝牙自动重启Dear OPPO users, this upgrade integrates the Android February 2021 security patch, optimizes the system performance in some scenarios, and fixes the problem of the screen clock time not being updated in time in certain scenarios. It is recommended to update and use it.
【Safety】
[New] Integrate Android 2021 February security patch to improve system security
【system】
[Optimization] System performance in some scenarios, making your phone run more smoothly
[Fix] The screen clock time is not updated in time in certain scenarios
[Fix] The bright color mode of the visitor mode is displayed as the dark color mode in certain scenes
[Fix] Adjust icon size, some icons overlap during preview
【camera】
[Fix] The blur effect is abnormal in certain scenes
【Communication】
[Fix] Wi-Fi call switch is turned off
[Fix] Bluetooth automatically restarts in certain scenarios 
与此原文有关的更多信息要查看其他翻译信息，您必须输入相应原文</t>
    <phoneticPr fontId="19" type="noConversion"/>
  </si>
  <si>
    <t>CPH2059export_11_C.21_202102181700</t>
    <phoneticPr fontId="19" type="noConversion"/>
  </si>
  <si>
    <t>https://fileload.coloros.com/488148CPH2059export_11_C.21_202102181700.zip</t>
    <phoneticPr fontId="19" type="noConversion"/>
  </si>
  <si>
    <t>埃及-EG</t>
    <phoneticPr fontId="19" type="noConversion"/>
  </si>
  <si>
    <t>CPH2069export_11_C.71_202102181658</t>
    <phoneticPr fontId="19" type="noConversion"/>
  </si>
  <si>
    <t>https://fileload.coloros.com/488274CPH2069export_11_C.71_202102181658.zip</t>
    <phoneticPr fontId="19" type="noConversion"/>
  </si>
  <si>
    <t>CPH2043export_11_C.15_202102212207</t>
    <phoneticPr fontId="19" type="noConversion"/>
  </si>
  <si>
    <t>https://fileload.coloros.com/488248CPH2043export_11_C.15_202102212207.zip</t>
    <phoneticPr fontId="19" type="noConversion"/>
  </si>
  <si>
    <t>https://fileload.coloros.com/488151CPH2061export_11_C.22_202102181659.zip</t>
    <phoneticPr fontId="19" type="noConversion"/>
  </si>
  <si>
    <t>为您检测到最新的ColorOS版本，欢迎您升级体验！
ColorOS版本升级为ColorOS 11，Android版本升级到Android 11。
「个性化定制」
  界面自由定制，从选择美到创造美
·新增 系统界面支持修改系统风格色彩，一键自定义您喜好的主题色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「安全与隐私」
·新增 可在控制中心一键开启/关闭应用锁
  急救信息，紧急情况下快速展示个人医疗信息，并支持锁屏显示给施救者
·优化 权限管理，敏感权限支持“仅本次允许”授权，避免过度授权，保护个人隐私
「游戏」
·优化 游戏助手呼出方式，更加易用和便捷
「通信」
·新增 个人热点二维码分享
·新增 蓝牙耳机佩戴检测能力（仅支持OPPO耳机）
「相册」
·新增 私密保险箱云同步，支持将私密保险箱中相册数据同步至云端
·优化 相册编辑功能，优化图片增强的算法，新增更多画笔与风格滤镜
「云服务」
·新增 整机云备份，支持手机相册、文档、系统设置、微信等全面数据的备份，一键轻松换机
·新增 备份自定义选择，支持选择需要的数据类型进行备份或恢复
·新增 备份副本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减压小游戏，指尖触动，舒缓解压Your system will be upgraded to ColorOS 11 and Android 11
Infinite design offers a personalized, efficient, and smooth user experience.
[Personalizations]
Personalize the user interface to make it your own
• You can now set your favorite color as the theme color throughout your phone system with a simple tap.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[System]
• Added "Tone tunes": Consecutive notification tones will be linked to form a single melody.
• You can now determine a time period when Do Not Disturb is on.
• Added weather animations to provide you with a more interesting experience.
• Optimized vibration effects for text input and gameplay.
• Optimized "Auto brightness".
[Launcher]
• You can now remove a folder or combine it with another one.
[Security and Privacy]
• You can now turn "App lock" on or off in Quick Settings.
Emergency info: You can quickly display your personal emergency info to first responders. The information can be shown even when your screen is locked.
• Optimized "Permission manager": You can now choose "Allow only once" for sensitive permissions to better protect your privacy.
[Games]
• You can change the way to summon Game Assistant.
[Communications]
• You can share your personal hotspot with others via a QR code.
• Added the In-Ear Detection feature for Bluetooth earphones (OPPO earphones only).
[Photos]
• Added the Cloud Sync for Private Safe feature which allows you to sync the photos in your Private Safe to the cloud.
• Optimized the photo editing feature with upgraded algorithms and more markup effects and filters.
[HeyTap Cloud]
• You can back up your photos, documents, system settings, WeChat data, and more, and easily migrate to a new phone.
• You can select the types of data to be backed up or restored.
• You can create multiple backups for your phone.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sound profiles of different cities.
• Added fun little games where you can move your fingertips on the screen to relieve stress.</t>
    <phoneticPr fontId="19" type="noConversion"/>
  </si>
  <si>
    <t>CPH2059export_11_C.21_202102181408</t>
    <phoneticPr fontId="19" type="noConversion"/>
  </si>
  <si>
    <t>https://fileload.coloros.com/488147CPH2059export_11_C.21_202102181408.zip</t>
    <phoneticPr fontId="19" type="noConversion"/>
  </si>
  <si>
    <t>巴基斯坦-PK,孟加拉-BD</t>
    <phoneticPr fontId="19" type="noConversion"/>
  </si>
  <si>
    <t>CPH2059export_11_C.21_202102181656</t>
    <phoneticPr fontId="19" type="noConversion"/>
  </si>
  <si>
    <t>https://fileload.coloros.com/488267CPH2059export_11_C.21_202102181656.zip</t>
    <phoneticPr fontId="19" type="noConversion"/>
  </si>
  <si>
    <t>柬埔寨-KH,马来西亚-MY,泰国-TH</t>
    <phoneticPr fontId="19" type="noConversion"/>
  </si>
  <si>
    <t>OPPO Reno5 Marvel Edition</t>
    <phoneticPr fontId="19" type="noConversion"/>
  </si>
  <si>
    <t>CPH2159exportcomp_11_A.23_202102231217</t>
    <phoneticPr fontId="19" type="noConversion"/>
  </si>
  <si>
    <t>https://fileload.coloros.com/488189CPH2159exportcomp_11_A.23_202102231217.zip</t>
    <phoneticPr fontId="19" type="noConversion"/>
  </si>
  <si>
    <t>印尼-ID</t>
    <phoneticPr fontId="19" type="noConversion"/>
  </si>
  <si>
    <t>CPH2159exportcomp_11_A.23_202102231216</t>
    <phoneticPr fontId="19" type="noConversion"/>
  </si>
  <si>
    <t>https://fileload.coloros.com/488186CPH2159exportcomp_11_A.23_202102231216.zip</t>
    <phoneticPr fontId="19" type="noConversion"/>
  </si>
  <si>
    <t>泰国-TH,埃及-EG,黎凡特-LFT,菲律宾-PH</t>
    <phoneticPr fontId="19" type="noConversion"/>
  </si>
  <si>
    <t>CPH2159exportcomp_11_A.23_202102231215</t>
    <phoneticPr fontId="19" type="noConversion"/>
  </si>
  <si>
    <t>https://fileload.coloros.com/488184CPH2159exportcomp_11_A.23_202102231215.zip</t>
    <phoneticPr fontId="19" type="noConversion"/>
  </si>
  <si>
    <t>越南-VN,柬埔寨-KH,孟加拉-BD,巴基斯坦-PK,缅甸-MM</t>
    <phoneticPr fontId="19" type="noConversion"/>
  </si>
  <si>
    <t>CPH2159export_11_A.23_202102231217</t>
    <phoneticPr fontId="19" type="noConversion"/>
  </si>
  <si>
    <t>https://fileload.coloros.com/488187CPH2159export_11_A.23_202102231217.zip</t>
    <phoneticPr fontId="19" type="noConversion"/>
  </si>
  <si>
    <t xml:space="preserve">
「安全」
升级 Android 2021年2月安全补丁，提升系统安全性
"Safety"
Upgrade Android security patch in February 2021 to improve system security</t>
    <phoneticPr fontId="19" type="noConversion"/>
  </si>
  <si>
    <t>CPH2159export_11_A.23_202102231216</t>
    <phoneticPr fontId="19" type="noConversion"/>
  </si>
  <si>
    <t>https://fileload.coloros.com/488185CPH2159export_11_A.23_202102231216.zip</t>
    <phoneticPr fontId="19" type="noConversion"/>
  </si>
  <si>
    <t>CPH2159export_11_A.23_202102231215</t>
    <phoneticPr fontId="19" type="noConversion"/>
  </si>
  <si>
    <t>https://fileload.coloros.com/488183CPH2159export_11_A.23_202102231215.zip</t>
    <phoneticPr fontId="19" type="noConversion"/>
  </si>
  <si>
    <t>孟加拉-BD,巴基斯坦-PK,缅甸-MM,越南-VN,柬埔寨-KH</t>
    <phoneticPr fontId="19" type="noConversion"/>
  </si>
  <si>
    <t>A.21</t>
    <phoneticPr fontId="19" type="noConversion"/>
  </si>
  <si>
    <t>https://fileload.coloros.com/488192CPH2179PU_11_A.21_210214_c79501ea.zip</t>
    <phoneticPr fontId="19" type="noConversion"/>
  </si>
  <si>
    <t>印尼-ID,泰国-TH,菲律宾-PH,马来西亚-MY,越南-VN,柬埔寨-KH,孟加拉-BD,巴基斯坦-PK,印度-IN,尼泊尔-NP,缅甸-MM,斯里兰卡-LK,俄罗斯-RU,哈萨克斯坦-KZ,乌兹别克斯坦-UZ,黎凡特-LFT,阿联酋-AE,沙特阿拉伯-SA,埃及-EG,摩洛哥-MA,阿尔及利亚-DZ,肯尼亚-KE,突尼斯-TN,尼日利亚-NG,澳大利亚-AU,智利-CL,墨西哥-MX,哥伦比亚-CO,南非-ZAF</t>
    <phoneticPr fontId="19" type="noConversion"/>
  </si>
  <si>
    <t>墨西哥-MX Telcel,墨西哥-MX ATT,新加坡_SG SingTel,新加坡_SG StarHub,新加坡_SG M1,南非-ZAF MTN,南非-ZAF Vodacom,,南非-ZAF MTN,南非-ZAF Vodacom</t>
    <phoneticPr fontId="19" type="noConversion"/>
  </si>
  <si>
    <t>Reno5 5G/OPPO Find X3 Lite 5G</t>
    <phoneticPr fontId="19" type="noConversion"/>
  </si>
  <si>
    <t>CPH2145export_11_A.20_202102060100</t>
    <phoneticPr fontId="19" type="noConversion"/>
  </si>
  <si>
    <t>https://fileload.coloros.com/487565CPH2145export_11_A.20_202102060100.zip</t>
    <phoneticPr fontId="19" type="noConversion"/>
  </si>
  <si>
    <t>新西兰-NZ,南非-ZAF</t>
    <phoneticPr fontId="19" type="noConversion"/>
  </si>
  <si>
    <t>南非-ZAF Vodacom,新西兰-NZ 2Degrees,新西兰-NZ Spark,新西兰-NZ Vodafone</t>
    <phoneticPr fontId="19" type="noConversion"/>
  </si>
  <si>
    <t>CPH2135_11_A.67_210203_8b09a607</t>
    <phoneticPr fontId="19" type="noConversion"/>
  </si>
  <si>
    <t>https://fileload.coloros.com/487624CPH2127PU_11_A.67_210203_8b09a607.zip</t>
    <phoneticPr fontId="19" type="noConversion"/>
  </si>
  <si>
    <t>澳大利亚-AU Optus</t>
    <phoneticPr fontId="19" type="noConversion"/>
  </si>
  <si>
    <t>欢迎进行本次版本升级，本次升级更新了Android 2021年2月安全补丁，增强系统稳定性，使您的手机更加安全!
安全
[新增]  集成Android 2021年2月安全补丁，提升系统安全性Welcome to this version upgrade. This upgrade updates the Android February 2021 security patch to enhance system stability and make your phone more secure!
Safety
[New] Integrate Android 2021 February security patch to improve system security</t>
    <phoneticPr fontId="19" type="noConversion"/>
  </si>
  <si>
    <t>CPH2121export_11_C.23_202102020730</t>
    <phoneticPr fontId="19" type="noConversion"/>
  </si>
  <si>
    <t>https://fileload.coloros.com/488105CPH2121export_11_C.23_202102020730.zip</t>
    <phoneticPr fontId="19" type="noConversion"/>
  </si>
  <si>
    <t xml:space="preserve">
【安全】
[新增] 集成Android 2021年2月安全补丁，提升系统安全性
【系统】
[优化] 系统功耗，提升手机续航能力
【Safety】
[New] Integrate Android 2021 February security patch to improve system security
【system】
[Optimization] System power consumption, improve mobile phone battery life</t>
    <phoneticPr fontId="19" type="noConversion"/>
  </si>
  <si>
    <t>CPH2119export_11_C.23_202102020033</t>
    <phoneticPr fontId="19" type="noConversion"/>
  </si>
  <si>
    <t>https://fileload.coloros.com/488104CPH2119export_11_C.23_202102020033.zip</t>
    <phoneticPr fontId="19" type="noConversion"/>
  </si>
  <si>
    <t>孟加拉-BD,巴基斯坦-PK,印度-IN,尼泊尔-NP,缅甸-MM,斯里兰卡-LK</t>
    <phoneticPr fontId="19" type="noConversion"/>
  </si>
  <si>
    <t>https://fileload.coloros.com/488103CPH2121export_11_C.23_202102020029.zip</t>
    <phoneticPr fontId="19" type="noConversion"/>
  </si>
  <si>
    <t>CPH2121export_11_C.23_202102020734</t>
    <phoneticPr fontId="19" type="noConversion"/>
  </si>
  <si>
    <t>https://fileload.coloros.com/488108CPH2121export_11_C.23_202102020734.zip</t>
    <phoneticPr fontId="19" type="noConversion"/>
  </si>
  <si>
    <t>F.31_210207</t>
    <phoneticPr fontId="19" type="noConversion"/>
  </si>
  <si>
    <t>印尼-ID,泰国-TH,印度-IN</t>
    <phoneticPr fontId="19" type="noConversion"/>
  </si>
  <si>
    <t>安全
[新增]  集成Android 2021年2月安全补丁，提升系统安全性
应用
[新增]  小游戏APP，精选热门对战游戏，线上随机匹配，结识更多有趣的玩家
Security
•Added the February 2021 Android security patches to enhance system security</t>
    <phoneticPr fontId="19" type="noConversion"/>
  </si>
  <si>
    <t>A.19_210129</t>
    <phoneticPr fontId="19" type="noConversion"/>
  </si>
  <si>
    <t>https://fileload.coloros.com/487573CPH2179PU_11_A.19_210129_829dd454.zip</t>
    <phoneticPr fontId="19" type="noConversion"/>
  </si>
  <si>
    <t>印尼-ID,印度-IN,沙特阿拉伯-SA,智利-CL,哥伦比亚-CO</t>
    <phoneticPr fontId="19" type="noConversion"/>
  </si>
  <si>
    <t>智利-CL Claro,哥伦比亚-CO</t>
    <phoneticPr fontId="19" type="noConversion"/>
  </si>
  <si>
    <t>_C.45</t>
    <phoneticPr fontId="19" type="noConversion"/>
  </si>
  <si>
    <t>https://fileload.coloros.com/487690CPH1945PUEX_11_C.45_210104_01674a0a.zip</t>
    <phoneticPr fontId="19" type="noConversion"/>
  </si>
  <si>
    <t>新加坡_SG SingTel,新加坡_SG StarHub,新加坡_SG M1,新加坡-SG MyRepublic,新加坡-SG TPG,台湾-TW CHT,台湾-TW FET,台湾-TW TWM,台湾-TW T-Star,台湾-TW APT</t>
    <phoneticPr fontId="19" type="noConversion"/>
  </si>
  <si>
    <t>OPPO F15/A91</t>
    <phoneticPr fontId="19" type="noConversion"/>
  </si>
  <si>
    <t>CPH2021/CPH2001</t>
    <phoneticPr fontId="19" type="noConversion"/>
  </si>
  <si>
    <t>_C.51</t>
    <phoneticPr fontId="19" type="noConversion"/>
  </si>
  <si>
    <t>https://fileload.coloros.com/487693CPH2001PUEX_11_C.51_210204_bc26a447.zip</t>
    <phoneticPr fontId="19" type="noConversion"/>
  </si>
  <si>
    <t>台湾-TW CHT,台湾-TW FET,台湾-TW TWM,台湾-TW T-Star,台湾-TW APT,澳大利亚-AU Vodafone,新西兰-NZ 2Degrees</t>
    <phoneticPr fontId="19" type="noConversion"/>
  </si>
  <si>
    <t>CPH2203export_11_A.13_202102051216</t>
    <phoneticPr fontId="19" type="noConversion"/>
  </si>
  <si>
    <t>https://fileload.coloros.com/487205CPH2203export_11_A.13_202102051216.zip</t>
    <phoneticPr fontId="19" type="noConversion"/>
  </si>
  <si>
    <t>首个出货版本
First shoftware version.</t>
    <phoneticPr fontId="19" type="noConversion"/>
  </si>
  <si>
    <t>OPPO A73/F17</t>
    <phoneticPr fontId="19" type="noConversion"/>
  </si>
  <si>
    <t>CPH2095</t>
    <phoneticPr fontId="19" type="noConversion"/>
  </si>
  <si>
    <t>A.33</t>
    <phoneticPr fontId="19" type="noConversion"/>
  </si>
  <si>
    <t>https://fileload.coloros.com/47565CPH2095PU_11_A.33_210120_a2e003cd.zip</t>
    <phoneticPr fontId="19" type="noConversion"/>
  </si>
  <si>
    <t>泰国-TH,越南-VN,孟加拉-BD,印度-IN,尼泊尔-NP,缅甸-MM,斯里兰卡-LK,黎凡特-LFT,阿联酋-AE,沙特阿拉伯-SA,埃及-EG,摩洛哥-MA,肯尼亚-KE,突尼斯-TN,尼日利亚-NG,巴基斯坦-PK，马拉西亚-MY</t>
    <phoneticPr fontId="19" type="noConversion"/>
  </si>
  <si>
    <t>泰国_TH DTAC (th-dtac),泰国_TH TRUE-H (th-true),泰国_TH AIS (th-ais),肯尼亚_KE Safaricom (ke-safaricom)，</t>
    <phoneticPr fontId="19" type="noConversion"/>
  </si>
  <si>
    <t>CPH2025export_11_C.61_202101270035</t>
    <phoneticPr fontId="19" type="noConversion"/>
  </si>
  <si>
    <t>https://fileload.coloros.com/487609CPH2025export_11_C.61_202101270035.zip</t>
    <phoneticPr fontId="19" type="noConversion"/>
  </si>
  <si>
    <t>巴基斯坦-PK,印度-IN,印尼-ID,泰国-TH,菲律宾-PH,马来西亚-MY,越南-VN,柬埔寨-KH,香港-HK,阿联酋-AE,沙特阿拉伯-SA,埃及-EG</t>
    <phoneticPr fontId="19" type="noConversion"/>
  </si>
  <si>
    <t>亲爱的OPPO用户，本次升级集成了2021年2月安全补丁，优化了部分场景的系统性能，同时修复了概率性手机显示雪花屏等问题，推荐您更新使用。
【系统】
[优化]  部分场景的系统性能，让您的手机运行更流畅
[优化]  部分场景的系统功耗，提升手机的续航能力
[修复]  概率性手机显示雪花屏
[修复]  概率性控制中心图标和亮度条重叠
[修复]  概率性截屏图片无法保存
[修复]  面部解锁失败5次后无法进行指纹解锁
[修复]  特定场景下时钟列表显示不全
[修复]  侧边栏无法调出屏幕录制功能
【通信】
[修复]  特定场景下手机信号跳变
【相册】
[修复]  相册启动投屏低概率无响应
[修复]  相册不显示微博分身保存的动图
【安全】
[新增]  集成Android 2021年2月安全补丁，提升系统安全性
This version integrates the February 2021 Android security patches, improves system performance and fixes some functionality issues.
【System】
· Improved system smoothness in certain scenarios.
· Reduced power consumption to extend battery life in certain scenarios.
· Fixed an issue where the phone screen would occasionally become grainy.
· Fixed an issue where the Quick Settings tiles would occasionally overlap with the brightness slider.
· Fixed an issue where screenshots sometimes could not be saved.
· Fixed an issue where fingerprint unlock could not be used after 5 failed face unlock attempts.
· Fixed an issue where some added world clocks were missing in the clock list.
· Fixed an issue where the screen recording function could not be launched from the Smart Sidebar.
【Communications】
· Fixed an issue where the mobile network would sometimes automatically switch between 4G and 5G.
【Photos】
· Fixed an issue where "Screencast" sometimes could not be launched from "Photos".
· Fixed an issue where GIF images saved from "Weibo (Clone)" could not be found in "Photos".
【Security】
· Added the February 2021 Android security patches to enhance system security.</t>
    <phoneticPr fontId="19" type="noConversion"/>
  </si>
  <si>
    <t>CPH2023export_11_C.61_202101270033</t>
    <phoneticPr fontId="19" type="noConversion"/>
  </si>
  <si>
    <t>https://fileload.coloros.com/487607CPH2023export_11_C.61_202101270033.zip</t>
    <phoneticPr fontId="19" type="noConversion"/>
  </si>
  <si>
    <t>印尼-ID,泰国-TH,马来西亚-MY,越南-VN,印度-IN,俄罗斯-RU,哈萨克斯坦-KZ,乌克兰-UA</t>
    <phoneticPr fontId="19" type="noConversion"/>
  </si>
  <si>
    <t>Reno5 Pro 5G/Find X3 Neo 5G</t>
    <phoneticPr fontId="19" type="noConversion"/>
  </si>
  <si>
    <t>CPH2207</t>
    <phoneticPr fontId="19" type="noConversion"/>
  </si>
  <si>
    <t>CPH2207export_11_A.13_202102040011</t>
    <phoneticPr fontId="19" type="noConversion"/>
  </si>
  <si>
    <t>https://fileload.coloros.com/487190CPH2207export_11_A.13_202102040011.zip</t>
    <phoneticPr fontId="19" type="noConversion"/>
  </si>
  <si>
    <t>阿联酋-AE,沙特阿拉伯-SA,澳大利亚-AU</t>
    <phoneticPr fontId="19" type="noConversion"/>
  </si>
  <si>
    <t>A15s</t>
    <phoneticPr fontId="19" type="noConversion"/>
  </si>
  <si>
    <t>CPH2179</t>
    <phoneticPr fontId="19" type="noConversion"/>
  </si>
  <si>
    <t>印尼-ID,印度-IN,沙特阿拉伯-SA</t>
    <phoneticPr fontId="19" type="noConversion"/>
  </si>
  <si>
    <t>Reno3/Reno3 Pro</t>
    <phoneticPr fontId="19" type="noConversion"/>
  </si>
  <si>
    <t>CPH2043/CPH2037/CPH2036/CPH2035</t>
    <phoneticPr fontId="19" type="noConversion"/>
  </si>
  <si>
    <t>A.33_201223</t>
    <phoneticPr fontId="19" type="noConversion"/>
  </si>
  <si>
    <t>https://fileload.coloros.com/31695CPH2035PU_11_A.33_201223_c99b0e32.zip</t>
    <phoneticPr fontId="19" type="noConversion"/>
  </si>
  <si>
    <t>巴基斯坦-PK,印度-IN,缅甸-MM,孟加拉-BD,埃及-EG,阿联酋-AE,印尼-ID,黎凡特-LFT,沙特阿拉伯-SA,柬埔寨-KH,摩洛哥-MA,尼日利亚-NG，越南-VN，马来西亚-MY,菲律宾-PH,泰国-TH，缅甸-MM,巴基斯坦-PK,斯里兰卡-LK,尼泊尔-NP,越南-VN,印尼-ID,柬埔寨-KH,菲律宾-PH,阿尔及利亚-DZ,埃及-EG,摩洛哥-MA,马来西亚-MY,肯尼亚-KE,黎凡特-LFT,突尼斯-TN,新加坡-SG,阿联酋-AE,沙特阿拉伯-SA,尼日利亚-NG,俄罗斯-RU,哈萨克斯坦-KZ</t>
    <phoneticPr fontId="19" type="noConversion"/>
  </si>
  <si>
    <t>「安全」
·新增 集成Android 2020年12月安全补丁，提升系统安全性"Safety"
·Newly integrated Android December 2020 security patch to improve system security</t>
    <phoneticPr fontId="19" type="noConversion"/>
  </si>
  <si>
    <t>F11/OPPO A9/F11 pro</t>
    <phoneticPr fontId="19" type="noConversion"/>
  </si>
  <si>
    <t>CPH1911/CPH1969/CPH1938/CPH1987</t>
    <phoneticPr fontId="19" type="noConversion"/>
  </si>
  <si>
    <t>C.35_210128</t>
    <phoneticPr fontId="19" type="noConversion"/>
  </si>
  <si>
    <t>https://fileload.coloros.com/487251CPH1969EX_11_C.35_210128_494a3423.zip</t>
    <phoneticPr fontId="19" type="noConversion"/>
  </si>
  <si>
    <t>印尼-ID,泰国-TH,菲律宾-PH,马来西亚-MY,越南-VN,柬埔寨-KH,孟加拉-BD,巴基斯坦-PK,印度-IN,尼泊尔-NP,缅甸-MM,斯里兰卡-LK,阿尔及利亚-DZ,埃及-EG,摩洛哥-MA,肯尼亚-KE,突尼斯-TN,尼日利亚-NG，KE,埃及-EG,摩洛哥-MA,突尼斯-TN,尼日利亚-NG,沙特阿拉伯-SA,阿联酋-AE，印度-IN</t>
    <phoneticPr fontId="19" type="noConversion"/>
  </si>
  <si>
    <t>Reno 5G</t>
    <phoneticPr fontId="19" type="noConversion"/>
  </si>
  <si>
    <t>C.31_210107</t>
    <phoneticPr fontId="19" type="noConversion"/>
  </si>
  <si>
    <t>https://fileload.coloros.com/47713CPH1921EX_11_C.31_210107_cbbdf779.zip</t>
    <phoneticPr fontId="19" type="noConversion"/>
  </si>
  <si>
    <t>阿联酋-AE,卡塔尔-QA,澳大利亚-AU,意大利-IT,英国-UK,西班牙-ES</t>
    <phoneticPr fontId="19" type="noConversion"/>
  </si>
  <si>
    <t>意大利_IT TIM (it-tim),西班牙_ES Movistar (es-movistar),英国-UK EE,英国-UK O2</t>
    <phoneticPr fontId="19" type="noConversion"/>
  </si>
  <si>
    <t>安全
[新增]  集成Android 2021年1月安全补丁，提升系统安全性
Security
·Added the January 2021 Android security patches to enhance system security</t>
    <phoneticPr fontId="19" type="noConversion"/>
  </si>
  <si>
    <t>F9/F9 Pro</t>
    <phoneticPr fontId="19" type="noConversion"/>
  </si>
  <si>
    <t>CPH1823/CPH1825/CPH1881</t>
    <phoneticPr fontId="19" type="noConversion"/>
  </si>
  <si>
    <t>F.17_210126</t>
    <phoneticPr fontId="19" type="noConversion"/>
  </si>
  <si>
    <t>https://fileload.coloros.com/487233CPH1823EX_11_F.17_210126_cc65c34e.zip</t>
    <phoneticPr fontId="19" type="noConversion"/>
  </si>
  <si>
    <t>孟加拉-BD,巴基斯坦-PK,印度-IN,尼泊尔-NP,缅甸-MM,斯里兰卡-LK,印尼-ID,泰国-TH,菲律宾-PH,马来西亚-MY,越南-VN,柬埔寨-KH,阿联酋-AE,埃及-EG,摩洛哥-MA,阿尔及利亚-DZ,肯尼亚-KE,突尼斯-TN，印度-IN</t>
    <phoneticPr fontId="19" type="noConversion"/>
  </si>
  <si>
    <t>C.33_201225</t>
    <phoneticPr fontId="19" type="noConversion"/>
  </si>
  <si>
    <t>https://fileload.coloros.com/47218CPH1919EX_11_C.33_201225_e808298b.zip</t>
    <phoneticPr fontId="19" type="noConversion"/>
  </si>
  <si>
    <t>新加坡-SG,台湾-TW,日本-JP,印尼-ID,泰国-TH,菲律宾-PH,马来西亚-MY,越南-VN,柬埔寨-KH,孟加拉-BD,巴基斯坦-PK,印度-IN,尼泊尔-NP,缅甸-MM,斯里兰卡-LK,西班牙-ES,意大利-IT,波兰-PL,荷兰-NL,土耳其-TR,俄罗斯-RU,哈萨克斯坦-KZ,阿联酋-AE,沙特阿拉伯-SA,埃及-EG,摩洛哥-MA,肯尼亚-KE,突尼斯-TN,尼日利亚-NG,澳大利亚-AU,新西兰-NZ,法国-FR,英国-U</t>
    <phoneticPr fontId="19" type="noConversion"/>
  </si>
  <si>
    <t>英国-UK O2,英国-UK Vodafone,英国-UK Virgin,英国-UK EE,法国_FR Bouygues Telecom (fr-bouygues),法国_FR Orange (fr-orange),波兰_PL Orange (pl-orange),土耳其_TR Turkcell (tr-turkcell),土耳其_TR Vodafone (tr-vodafone),新西兰-NZ 2Degrees,台湾-TW CHT,台湾-TW FET,台湾-TW TWM,台湾-TW T-Star,台湾-TW APT,新加坡_SG SingTel,新加坡_SG StarHub,新加坡_SG M1</t>
    <phoneticPr fontId="19" type="noConversion"/>
  </si>
  <si>
    <t>CPH1879</t>
    <phoneticPr fontId="19" type="noConversion"/>
  </si>
  <si>
    <t>_F.14_210123</t>
    <phoneticPr fontId="19" type="noConversion"/>
  </si>
  <si>
    <t>https://fileload.coloros.com/487238CPH1879EX_11_F.14_210123_21157c90.zip</t>
    <phoneticPr fontId="19" type="noConversion"/>
  </si>
  <si>
    <t>印度-IN,台湾-TW,新加坡-SG,澳大利亚-AU,沙特阿拉伯-SA</t>
    <phoneticPr fontId="19" type="noConversion"/>
  </si>
  <si>
    <t>台湾-TW CHT,台湾-TW FET,台湾-TW TWM,台湾-TW T-Star,台湾-TW APT,新加坡_SG SingTel,新加坡_SG StarHub,新加坡_SG M1</t>
    <phoneticPr fontId="19" type="noConversion"/>
  </si>
  <si>
    <t>C.14_210123</t>
    <phoneticPr fontId="19" type="noConversion"/>
  </si>
  <si>
    <t>https://fileload.coloros.com/487256CPH1955EX_11_C.14_210123_297bea31.zip</t>
    <phoneticPr fontId="19" type="noConversion"/>
  </si>
  <si>
    <t>CPH2285export_11_A.13_202102051202</t>
    <phoneticPr fontId="19" type="noConversion"/>
  </si>
  <si>
    <t>https://fileload.coloros.com/487202CPH2285export_11_A.13_202102051202.zip</t>
    <phoneticPr fontId="19" type="noConversion"/>
  </si>
  <si>
    <t>CPH2203export_11_A.13_202102051213</t>
    <phoneticPr fontId="19" type="noConversion"/>
  </si>
  <si>
    <t>https://fileload.coloros.com/487203CPH2203export_11_A.13_202102051213.zip</t>
    <phoneticPr fontId="19" type="noConversion"/>
  </si>
  <si>
    <t>https://fileload.coloros.com/487204CPH2203export_11_A.13_202102051216.zip</t>
    <phoneticPr fontId="19" type="noConversion"/>
  </si>
  <si>
    <t>CPH2145export_11_A.19_202102040916</t>
    <phoneticPr fontId="19" type="noConversion"/>
  </si>
  <si>
    <t>https://fileload.coloros.com/487626CPH2145export_11_A.19_202102040916.zip</t>
    <phoneticPr fontId="19" type="noConversion"/>
  </si>
  <si>
    <t>香港-HK,台湾-TW,印尼-ID,泰国-TH,菲律宾-PH,马来西亚-MY,越南-VN,柬埔寨-KH,澳大利亚-AU,南非-ZAF,阿联酋-AE,卡塔尔-QA,巴林-BH,阿曼-OM,科威特-KW,埃及-EG,突尼斯-TN,新加坡-SG</t>
    <phoneticPr fontId="19" type="noConversion"/>
  </si>
  <si>
    <t>香港-HK CSL,香港-HK 3HK,香港-HK CMHK,香港-HK Smart Tone,台湾-TW CHT,台湾-TW FET,台湾-TW TWM,台湾-TW T-Star,台湾-TW APT,新加坡_SG SingTel,新加坡_SG StarHub,新加坡_SG M1,南非-ZAF MTN,澳大利亚-AU Optus</t>
    <phoneticPr fontId="19" type="noConversion"/>
  </si>
  <si>
    <t xml:space="preserve">欢迎进行本次版本升级，本次升级更新了Android 2021年2月安全补丁，增强系统稳定性，使您的手机更加安全。
相机
[优化] 相机性能，修复概率卡顿问题
[优化] 相机人像，夜景等场景效果
应用
[修复] 无障碍模式下颜色，字体，导航键未正常显示问题
[更新] 部分隐私政策
多媒体
[修复] 屏幕色彩效果可能显示错误的问题
[修复] 悬浮窗播放Netflix视频时点击桌面文件夹概率闪屏、黑屏、花屏问题
网络
[优化] 5G网络速度
[修改] 部分运营商apn信息
[新增] 支持多个运营商IMS功能
[优化] 网络稳定性
安全
[新增] 集成Android 2021年2月安全补丁，提升系统安全性Welcome to this version upgrade. This upgrade updates the Android February 2021 security patch to enhance system stability and make your phone more secure.
camera
[Optimization] Camera performance, fix the probability of stuck problem
[Optimization] Camera portrait, night scene and other scene effects
application
[Fix] Colors, fonts, and navigation keys are not displayed properly in accessibility mode
[Update] Part of the privacy policy
multimedia
[Fix] The problem that the screen color effect may be displayed incorrectly
[Fixed] When clicking the desktop folder when playing Netflix videos in the floating window, there is a possibility of splash screen, black screen, and blurred screen.
The internet
[Optimization] 5G network speed
[Edit] Some operator apn information
[New] Support IMS functions of multiple operators
[Optimization] Network stability
Safety
[New] Integrate Android February 2021 security patch to improve system security 
</t>
    <phoneticPr fontId="19" type="noConversion"/>
  </si>
  <si>
    <t>C.41_210121</t>
    <phoneticPr fontId="19" type="noConversion"/>
  </si>
  <si>
    <t>https://fileload.coloros.com/47689CPH1893EX_11_C.41_210121_d5793a49.zip</t>
    <phoneticPr fontId="19" type="noConversion"/>
  </si>
  <si>
    <t>印度-IN,台湾-TW,西班牙-ES,英国-UK,法国-FR,意大利-IT,波兰-PL,荷兰-NL,土耳其-TR,俄罗斯-RU,哈萨克斯坦-KZ,日本-JP</t>
    <phoneticPr fontId="19" type="noConversion"/>
  </si>
  <si>
    <t>台湾-TW CHT,台湾-TW FET,台湾-TW TWM,台湾-TW T-Star,台湾-TW APT,英国-UK Virgin,法国_FR Bouygues Telecom (fr-bouygues),波兰_PL Play (pl-play),波兰_PL Orange (pl-orange),土耳其_TR Turkcell (tr-turkcell),土耳其_TR Vodafone (tr-vodafone),日本_JP UQ</t>
    <phoneticPr fontId="19" type="noConversion"/>
  </si>
  <si>
    <t>安全
[新增] 集成Android 2021年1月安全补丁，提升系统安全性
Security
•Added the January 2021 Android security patches to enhance system security</t>
    <phoneticPr fontId="19" type="noConversion"/>
  </si>
  <si>
    <t>C.36_210112</t>
    <phoneticPr fontId="19" type="noConversion"/>
  </si>
  <si>
    <t>https://fileload.coloros.com/47711CPH1917EX_11_C.36_210112_8ad7ec1d.zip</t>
    <phoneticPr fontId="19" type="noConversion"/>
  </si>
  <si>
    <t>泰国-TH,印度-IN,缅甸-MM,巴基斯坦-PK,斯里兰卡-LK,孟加拉-BD,尼泊尔-NP,沙特阿拉伯-SA,阿联酋-AE,印尼-ID,越南-VN,柬埔寨-KH,菲律宾-PH,马来西亚-MY,俄罗斯-RU,哈萨克斯坦-KZ,台湾-TW,新加坡-SG,瑞士-CH,法国-FR,意大利-IT,西班牙-ES,波兰-PL,荷兰-NL,英国-UK,土耳其-TR</t>
    <phoneticPr fontId="19" type="noConversion"/>
  </si>
  <si>
    <t>法国_FR Orange (fr-orange),法国_FR Bouygues Telecom (fr-bouygues),波兰_PL Play (pl-play),波兰_PL Orange (pl-orange),荷兰-NL T-mobile,英国-UK EE,英国-UK CPW,土耳其_TR Turkcell (tr-turkcell),土耳其_TR Vodafone (tr-vodafone),台湾-TW CHT,台湾-TW FET,台湾-TW TWM,台湾-TW T-Star,台湾-TW APT,新加坡_SG SingTel,新加坡_SG StarHub,新加坡_SG M1,意大利_IT TIM (it-tim),西班牙_ES Movistar (es-movistar)</t>
    <phoneticPr fontId="19" type="noConversion"/>
  </si>
  <si>
    <t>安全
[新增] 集成Android 2021年1月安全补丁，提升系统安全性
Security •Added the January 2021 Android security patches to enhance system security</t>
    <phoneticPr fontId="19" type="noConversion"/>
  </si>
  <si>
    <t>CPH2125GDPR_11_C.22_202101012337</t>
    <phoneticPr fontId="19" type="noConversion"/>
  </si>
  <si>
    <t>https://fileload.coloros.com/47206CPH2125GDPR_11_C.22_202101012337.zip</t>
    <phoneticPr fontId="19" type="noConversion"/>
  </si>
  <si>
    <t>摩尔多瓦-MDA,乌克兰-UA,土耳其-TR,罗马尼亚-RO</t>
    <phoneticPr fontId="19" type="noConversion"/>
  </si>
  <si>
    <t>CPH2043export_11_C.15_202101290044</t>
    <phoneticPr fontId="19" type="noConversion"/>
  </si>
  <si>
    <t>https://fileload.coloros.com/487069CPH2043export_11_C.15_202101290044.zip</t>
    <phoneticPr fontId="19" type="noConversion"/>
  </si>
  <si>
    <t>印尼-ID,越南-VN,巴基斯坦-PK,缅甸-MM,尼泊尔-NP,斯里兰卡-LK,柬埔寨-KH,阿尔及利亚-DZ</t>
    <phoneticPr fontId="19" type="noConversion"/>
  </si>
  <si>
    <t xml:space="preserve">
亲爱的OPPO用户，本次升级集成Android 2021年2月安全补丁，优化了部分场景下的系统性能，修复了特定场景下息屏时钟时间未及时更新等问题，建议更新使用。
【安全】
[新增] 集成Android 2021年2月安全补丁，提升系统安全性
【系统】
[优化]  部分场景下的系统性能，让您的手机运行更流畅
[修复]  特定场景下息屏时钟时间未及时更新
[修复]  特定场景下访客模式亮色模式显示为暗色模式
[修复]  调节图标大小，预览时部分图标重叠
【相机】
[修复]  特定场景下虚化效果异常
【通信】
[修复]  Wi-Fi通话开关被关闭
[修复]  特定场景下蓝牙自动重启Dear OPPO users, this upgrade integrates the Android February 2021 security patch, optimizes the system performance in some scenarios, and fixes issues such as the failure to update the screen clock time in certain scenarios. It is recommended to update and use it.
【Safety】
[New] Integrate Android February 2021 security patch to improve system security
【system】
[Optimization] System performance in some scenarios to make your phone run more smoothly
[Fix] The screen clock time is not updated in time in certain scenarios
[Fix] The bright color mode of the visitor mode is displayed as the dark color mode in a specific scene
[Fix] Adjust icon size, some icons overlap during preview
【camera】
[Fix] The blur effect is abnormal in certain scenes
【Communication】
[Fix] Wi-Fi call switch is turned off
[Fix] Bluetooth automatically restarts in certain scenarios</t>
    <phoneticPr fontId="19" type="noConversion"/>
  </si>
  <si>
    <t>F.46_210112</t>
    <phoneticPr fontId="19" type="noConversion"/>
  </si>
  <si>
    <t>https://fileload.coloros.com/47709CPH1877EX_11_F.46_210112_497d2fff.zip</t>
    <phoneticPr fontId="19" type="noConversion"/>
  </si>
  <si>
    <t>印尼-ID,泰国-TH,菲律宾-PH,马来西亚-MY,越南-VN,柬埔寨-KH,孟加拉-BD,巴基斯坦-PK,印度-IN,尼泊尔-NP,缅甸-MM,斯里兰卡-LK,新加坡-SG,台湾-TW,日本-JP,西班牙-ES,英国-UK,法国-FR,意大利-IT,波兰-PL,荷兰-NL,土耳其-TR,俄罗斯-RU,哈萨克斯坦-KZ,沙特阿拉伯-SA,新西兰-NZ,澳大利亚-AU</t>
    <phoneticPr fontId="19" type="noConversion"/>
  </si>
  <si>
    <t>新加坡_SG SingTel,新加坡_SG StarHub,新加坡_SG M1,台湾-TW CHT,台湾-TW FET,台湾-TW TWM,台湾-TW T-Star,台湾-TW APT,日本_JP Rakuten,英国-UK EE,英国-UK Virgin,法国_FR Orange (fr-orange),波兰_PL Play (pl-play),波兰_PL Orange (pl-orange),荷兰-NL T-mobile,土耳其_TR Turkcell (tr-turkcell),土耳其_TR Vodafone (tr-vodafone),新西兰-NZ 2Degrees,澳大利亚-AU Vodafone</t>
    <phoneticPr fontId="19" type="noConversion"/>
  </si>
  <si>
    <t>CPH2035</t>
    <phoneticPr fontId="19" type="noConversion"/>
  </si>
  <si>
    <t>C.30_20112</t>
    <phoneticPr fontId="19" type="noConversion"/>
  </si>
  <si>
    <t>瑞士-CH,阿联酋-AE,卡塔尔-QA,澳大利亚-AU,意大利-IT,英国-UK,西班牙-ES</t>
    <phoneticPr fontId="19" type="noConversion"/>
  </si>
  <si>
    <t>意大利_IT TIM (it-tim),瑞士-CH Swisscom,西班牙_ES Movistar (es-movistar),澳大利亚-AU Optus</t>
    <phoneticPr fontId="19" type="noConversion"/>
  </si>
  <si>
    <t>CPH2159export_11_A.21_202101272240</t>
    <phoneticPr fontId="19" type="noConversion"/>
  </si>
  <si>
    <t>https://fileload.coloros.com/47606CPH2159export_11_A.21_202101272240.zip</t>
    <phoneticPr fontId="19" type="noConversion"/>
  </si>
  <si>
    <t>Reno4 Pro</t>
    <phoneticPr fontId="19" type="noConversion"/>
  </si>
  <si>
    <t>A.25_201208</t>
    <phoneticPr fontId="19" type="noConversion"/>
  </si>
  <si>
    <t>https://fileload.coloros.com/30970CPH2113PU_11_A.25_201208_c5a665fd.zip</t>
    <phoneticPr fontId="19" type="noConversion"/>
  </si>
  <si>
    <t>巴基斯坦-PK,缅甸-MM,摩洛哥-MA,尼日利亚-NG,印尼-ID,越南-VN马来西亚-MY,哈萨克斯坦-KZ,印度-IN</t>
    <phoneticPr fontId="19" type="noConversion"/>
  </si>
  <si>
    <t>欢迎进行本次版本升级，本次升级更新了Android 2020年12月安全补丁，增强系统稳定性，使您的手机更加安全!
「安全」
· 新增 集成Android 2020年12月安全补丁，提升系统安全性
「系统」
· 优化 系统性能，增强系统稳定性
Update to the new version of ColorOS. This version applies the December 2020 Android security patches to enhance the stability and security of your phone system.
[Security]
· Added the December 2020 Android security patches to enhance system security.
[System]
· Improved system performance and stability.</t>
    <phoneticPr fontId="19" type="noConversion"/>
  </si>
  <si>
    <t>OPG01</t>
    <phoneticPr fontId="19" type="noConversion"/>
  </si>
  <si>
    <t>A.24_210116</t>
    <phoneticPr fontId="19" type="noConversion"/>
  </si>
  <si>
    <t>https://sbox.myoas.com/outpublish.html?code=B72d419becaef47a6901516b03ec42de4#view</t>
    <phoneticPr fontId="19" type="noConversion"/>
  </si>
  <si>
    <t>C.16_210117</t>
    <phoneticPr fontId="19" type="noConversion"/>
  </si>
  <si>
    <t>https://fileload.coloros.com/47475CPH1859EX_11_C.16_210117_41981528.zip</t>
    <phoneticPr fontId="19" type="noConversion"/>
  </si>
  <si>
    <t>新加坡-SG,台湾-TW,印尼-ID,菲律宾-PH,马来西亚-MY,越南-VN,柬埔寨-KH,孟加拉-BD,巴基斯坦-PK,尼泊尔-NP,缅甸-MM,斯里兰卡-LK,哈萨克斯坦-KZ,阿尔及利亚-DZ,埃及-EG,阿联酋-AE</t>
    <phoneticPr fontId="19" type="noConversion"/>
  </si>
  <si>
    <t>C.34_210113</t>
    <phoneticPr fontId="19" type="noConversion"/>
  </si>
  <si>
    <t>https://fileload.coloros.com/47736CPH1979EX_11_C.34_210113_748b388d.zip</t>
    <phoneticPr fontId="19" type="noConversion"/>
  </si>
  <si>
    <t>西班牙-ES,意大利-IT,波兰-PL,土耳其-TR,俄罗斯-RU,哈萨克斯坦-KZ,阿联酋-AE,沙特阿拉伯-SA,澳大利亚-AU,新加坡-SG,台湾-TW,英国-UK,法国-FR,荷兰-NL,新西兰-NZ</t>
    <phoneticPr fontId="19" type="noConversion"/>
  </si>
  <si>
    <t>新加坡_SG SingTel,新加坡_SG StarHub,新加坡_SG M1,台湾-TW CHT,台湾-TW FET,台湾-TW TWM,台湾-TW T-Star,台湾-TW APT,西班牙_ES Movistar (es-movistar),土耳其_TR Turkcell (tr-turkcell),土耳其_TR Vodafone (tr-vodafone),英国-UK EE,英国-UK O2,英国-UK Vodafone,法国_FR Orange (fr-orange),法国_FR Bouygues Telecom (fr-bouygues),澳大利亚-AU Optus,澳大利亚-AU Vodafone,新西兰-NZ 2Degrees,荷兰-NL T-mobile,英国-UK Virgin</t>
    <phoneticPr fontId="19" type="noConversion"/>
  </si>
  <si>
    <t>A.27_210106</t>
    <phoneticPr fontId="19" type="noConversion"/>
  </si>
  <si>
    <t>日本-JP OCN,日本_JP UQ,日本_JP Rakuten</t>
    <phoneticPr fontId="19" type="noConversion"/>
  </si>
  <si>
    <t>CPH2145export_11_A.17_202101142213</t>
    <phoneticPr fontId="19" type="noConversion"/>
  </si>
  <si>
    <t>https://fileload.coloros.com/47576CPH2145export_11_A.17_202101142213.zip</t>
    <phoneticPr fontId="19" type="noConversion"/>
  </si>
  <si>
    <t>印尼-ID,菲律宾-PH,阿联酋-AE,埃及-EG,突尼斯-TN</t>
    <phoneticPr fontId="19" type="noConversion"/>
  </si>
  <si>
    <t>C.83_210119</t>
    <phoneticPr fontId="19" type="noConversion"/>
  </si>
  <si>
    <t>https://fileload.coloros.com/47671CPH1941PUEX_11_C.83_210119_2a049af8.zip</t>
    <phoneticPr fontId="19" type="noConversion"/>
  </si>
  <si>
    <t>日本-JP,哈萨克斯坦-KZ,俄罗斯-RU,澳大利亚-AU，香港-HK,新加坡-SG,台湾-TW,日本-JP,俄罗斯-RU,哈萨克斯坦-KZ,墨西哥-MX,澳大利亚-AU,新西兰-NZ</t>
    <phoneticPr fontId="19" type="noConversion"/>
  </si>
  <si>
    <t>「安全」
升级 Android 2021年2月安全补丁，提升系统安全性"Safety"
Upgrade Android security patch in February 2021 to improve system security</t>
    <phoneticPr fontId="19" type="noConversion"/>
  </si>
  <si>
    <t>C.74_210119</t>
    <phoneticPr fontId="19" type="noConversion"/>
  </si>
  <si>
    <t>https://fileload.coloros.com/487000CPH1931EX_11_C.74_210119_f8accf0b.zip</t>
    <phoneticPr fontId="19" type="noConversion"/>
  </si>
  <si>
    <t>印尼-ID,泰国-TH,菲律宾-PH,马来西亚-MY,越南-VN,柬埔寨-KH,孟加拉-BD,巴基斯坦-PK,印度-IN,尼泊尔-NP,缅甸-MM,斯里兰卡-LK,黎凡特-LFT,阿联酋-AE,沙特阿拉伯-SA,埃及-EG,摩洛哥-MA,阿尔及利亚-DZ,肯尼亚-KE,突尼斯-TN,尼日利亚-NG</t>
    <phoneticPr fontId="19" type="noConversion"/>
  </si>
  <si>
    <t>A.63_210117</t>
    <phoneticPr fontId="19" type="noConversion"/>
  </si>
  <si>
    <t>https://fileload.coloros.com/47694CPH2009PU_11_A.63_210117_371ce872.zip</t>
    <phoneticPr fontId="19" type="noConversion"/>
  </si>
  <si>
    <t>俄罗斯-RU,哈萨克斯坦-KZ,澳大利亚-AU,</t>
    <phoneticPr fontId="19" type="noConversion"/>
  </si>
  <si>
    <t>https://fileload.coloros.com/47701CPH2005PU_11_A.63_210117_81076da4.zip</t>
    <phoneticPr fontId="19" type="noConversion"/>
  </si>
  <si>
    <t>A.57_210123</t>
    <phoneticPr fontId="19" type="noConversion"/>
  </si>
  <si>
    <t>https://fileload.coloros.com/47716CPH2059PU_11_A.57_210123_cf7485f8.zip</t>
    <phoneticPr fontId="19" type="noConversion"/>
  </si>
  <si>
    <t>墨西哥-MX,印尼-ID,南非-ZAF,澳大利亚-AU,新西兰-NZ</t>
    <phoneticPr fontId="19" type="noConversion"/>
  </si>
  <si>
    <t>墨西哥-MX ATT,墨西哥-MX Telcel,南非-ZAF Vodacom,澳大利亚-AU Optus,新西兰-NZ 2Degrees,新西兰-NZ Spark</t>
    <phoneticPr fontId="19" type="noConversion"/>
  </si>
  <si>
    <t>CPH2159export_11_A.21_202101272239</t>
    <phoneticPr fontId="19" type="noConversion"/>
  </si>
  <si>
    <t>https://fileload.coloros.com/47595CPH2159export_11_A.21_202101272239.zip</t>
    <phoneticPr fontId="19" type="noConversion"/>
  </si>
  <si>
    <t>CPH2159export_11_A.21_202101272237</t>
    <phoneticPr fontId="19" type="noConversion"/>
  </si>
  <si>
    <t>https://fileload.coloros.com/47585CPH2159export_11_A.21_202101272237.zip</t>
    <phoneticPr fontId="19" type="noConversion"/>
  </si>
  <si>
    <t>OPPO A3s</t>
    <phoneticPr fontId="19" type="noConversion"/>
  </si>
  <si>
    <t>CPH1803</t>
    <phoneticPr fontId="19" type="noConversion"/>
  </si>
  <si>
    <t>A.34_210122</t>
    <phoneticPr fontId="19" type="noConversion"/>
  </si>
  <si>
    <t>https://fileload.coloros.com/47679CPH1803EX_11_A.34_210122_27fe4659.zip</t>
    <phoneticPr fontId="19" type="noConversion"/>
  </si>
  <si>
    <t>A.19_200918</t>
    <phoneticPr fontId="19" type="noConversion"/>
  </si>
  <si>
    <t>https://fileload.coloros.com/29857CPH2109PU_11_A.19_200918_e3647afc.zip</t>
    <phoneticPr fontId="19" type="noConversion"/>
  </si>
  <si>
    <t>印度-IN，巴基斯坦-PK,缅甸-MM,黎凡特-LFT,埃及-EG,摩洛哥-MA,尼日利亚-NG,突尼斯-TN,黎巴嫩-LB,伊拉克-IRO,约旦-JO,巴勒斯坦-PLE,阿联酋-AE,卡塔尔-QA,巴林-BH,阿曼-OM,印尼-ID，马来西亚-MY</t>
    <phoneticPr fontId="19" type="noConversion"/>
  </si>
  <si>
    <t>A.15_202012290745</t>
    <phoneticPr fontId="19" type="noConversion"/>
  </si>
  <si>
    <t>https://fileload.coloros.com/31566CPH2145export_11_A.15_202012290745.zip</t>
    <phoneticPr fontId="19" type="noConversion"/>
  </si>
  <si>
    <t>泰国-TH,越南-VN,柬埔寨-KH,马来西亚-MY</t>
    <phoneticPr fontId="19" type="noConversion"/>
  </si>
  <si>
    <t>泰国_TH DTAC (th-dtac),泰国_TH TRUE-H (th-true),泰国_TH AIS (th-ais)</t>
    <phoneticPr fontId="19" type="noConversion"/>
  </si>
  <si>
    <t>A.11_210105</t>
    <phoneticPr fontId="19" type="noConversion"/>
  </si>
  <si>
    <t>https://fileload.coloros.com/47146CPH2161PU_11_A.11_210105_768aaa4e.zip</t>
    <phoneticPr fontId="19" type="noConversion"/>
  </si>
  <si>
    <t>CPH2159export_11_A.20_20210125103</t>
    <phoneticPr fontId="19" type="noConversion"/>
  </si>
  <si>
    <t>https://fileload.coloros.com/47584CPH2159export_11_A.20_202101251034.zip</t>
    <phoneticPr fontId="19" type="noConversion"/>
  </si>
  <si>
    <t>CPH2159export_11_A.20_202101251108</t>
    <phoneticPr fontId="19" type="noConversion"/>
  </si>
  <si>
    <t>https://fileload.coloros.com/47605CPH2159export_11_A.20_202101251108.zip</t>
    <phoneticPr fontId="19" type="noConversion"/>
  </si>
  <si>
    <t>印尼-ID,俄罗斯-RU</t>
    <phoneticPr fontId="19" type="noConversion"/>
  </si>
  <si>
    <t>CPH2201export_11_A.06_202101272245</t>
    <phoneticPr fontId="19" type="noConversion"/>
  </si>
  <si>
    <t>https://fileload.coloros.com/47458CPH2201export_11_A.06_202101272245.zip</t>
    <phoneticPr fontId="19" type="noConversion"/>
  </si>
  <si>
    <t>1、同步内销市场问题
2、解决F2FS导致卡OPPO问题
3、解决Status.bin文件损坏导致死机重启问题
4、解决line视频通话前置摄像头效果模糊问题
5、解决messenger相机画面倒置问题
1. Synchronous domestic market issues
2. Solve the OPPO problem caused by F2FS
3. Solve the problem of crash and restart caused by damaged Status.bin file
4. Solve the problem of blurring of the initial camera effect in online video calls
5. Solve the problem of inverted messenger camera picture</t>
    <phoneticPr fontId="19" type="noConversion"/>
  </si>
  <si>
    <t>https://fileload.coloros.com/47457CPH2201export_11_A.06_202101272245.zip</t>
    <phoneticPr fontId="19" type="noConversion"/>
  </si>
  <si>
    <t>泰国-TH,马来西亚-MY,巴基斯坦-PK,香港-HK,新加坡-SG,台湾-TW</t>
    <phoneticPr fontId="19" type="noConversion"/>
  </si>
  <si>
    <t>泰国_TH DTAC (th-dtac),泰国_TH TRUE-H (th-true),泰国_TH AIS (th-ais),马来西亚_MY Celcom (my-celcom),马来西亚_MY Maxis (my-maxis),马来西亚_MY DiGi (my-digi),马来西亚_MY U mobile (my-umobile),香港-HK CSL,香港-HK 3HK,香港-HK CMHK,香港-HK Smart Tone,新加坡_SG SingTel,新加坡_SG StarHub,新加坡_SG M1,台湾-TW CHT,台湾-TW FET,台湾-TW TWM,台湾-TW T-Star,台湾-TW APT</t>
    <phoneticPr fontId="19" type="noConversion"/>
  </si>
  <si>
    <t>CPH2201export_11_A.04_202012292248</t>
    <phoneticPr fontId="19" type="noConversion"/>
  </si>
  <si>
    <t> https://fileload.coloros.com/31568CPH2201export_11_A.04_202012292248.zip</t>
    <phoneticPr fontId="19" type="noConversion"/>
  </si>
  <si>
    <t>泰国_TH DTAC (th-dtac),泰国_TH TRUE-H (th-true),泰国_TH AIS (th-ais),马来西亚_MY Maxis (my-maxis),马来西亚_MY DiGi (my-digi),马来西亚_MY U mobile (my-umobile),马来西亚_MY Celcom (my-celcom)</t>
    <phoneticPr fontId="19" type="noConversion"/>
  </si>
  <si>
    <t>F11</t>
    <phoneticPr fontId="19" type="noConversion"/>
  </si>
  <si>
    <t>CPH1911</t>
    <phoneticPr fontId="19" type="noConversion"/>
  </si>
  <si>
    <t>F.04_202012282327</t>
    <phoneticPr fontId="19" type="noConversion"/>
  </si>
  <si>
    <t>https://fileload.coloros.com/47307CPH1911_11_F.04_202012282327.zip</t>
    <phoneticPr fontId="19" type="noConversion"/>
  </si>
  <si>
    <t xml:space="preserve">印度IN，印尼ID，泰国TH，巴基斯坦PK，斯里兰卡LK，孟加拉国BD，尼泊尔NP，阿尔及利亚DZ，缅甸MM
，肯尼亚KE，摩洛哥MA，菲律宾PH，突尼斯TN，尼日利亚NG，埃及EG，越南VN，柬埔寨KH，马来MY
</t>
    <phoneticPr fontId="19" type="noConversion"/>
  </si>
  <si>
    <t xml:space="preserve">
"为您检测到最新的ColorOS版本，欢迎您升级体验！
ColorOS版本升级为ColorOS 11，Android版本升级到Android 11。"
本次推荐
"ColorOS版本升级为ColorOS 11，Android版本升级到Android 11。
为你带来更自由、更高效、更畅快的无边界操作体验！"
「个性化定制」
  界面自由定制，从选择美到创造美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多重闪回，支持多个应用同时触发闪回键，且每个闪回支持收起，给您带来更高效的体验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·新增 抽屉模式的自定义排序，支持按字母、安装时间、使用频率排序，快速找到您想要的应用
「安全与隐私」
·新增 可在控制中心一键开启/关闭应用锁
·新增 低电量短信功能，电量低于15%时，可快速以短信方式与指定人分享位置
·新增 全场景SOS：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「通信」
·新增 个人热点二维码分享
·新增 蓝牙耳机佩戴检测能力（仅支持OPPO耳机）
「相册」
·新增 私密保险箱云同步，支持将私密保险箱中相册数据同步至云端
·优化 相册编辑功能，优化图片增强的算法，新增更多画笔与风格滤镜
「云服务」
·新增 整机云备份，支持手机相册、文档、系统设置、微信等全面数据的备份，一键轻松换机
·新增 备份自定义选择，支持选择需要的数据类型进行备份或恢复
·新增 备份副本
「相机」
·新增 拍摄分享与编辑，快速分享与编辑所拍摄的照片或视频
·新增 惯性变焦功能，视频中变焦匀速切换，视频变焦更顺滑
·新增 镜头脏污提醒
·新增 视频水平仪、网格线，辅助视频构图
「OPPO Relax」
·新增 减压小游戏，指尖触动，舒缓解压
·新增 声音自由组合，提供音轨调节，自由组合舒适声音
「无障碍」
·新增 双指上滑呼出无障碍快捷方式
·新增 声音增强器，增强环境中微弱声音，改善音频效果
A new ColorOS version is available. Upgrade now to try out new features!
Your system will be upgraded to ColorOS 11 and Android 11."
About this update
"Your system will be upgraded to ColorOS 11 and Android 11.
Infinite design offers a personalised, efficient and smooth user experience."
Update log
[Personalisations]
Personalise the user interface to make it your own
• You can now create your own wallpaper by picking colours from your photos.
• You can now set your favourite colour as the theme colour throughout your phone system with a simple tap.
• You can now customise icon shapes and colours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Optimised Quick Return Bubble: You can now enable multiple bubbles to display on your screen and collapse them as needed.
• You can now drag text, images or files out of a floating window or from one app to another app in Split screen mode.
• Optimised the editing page of Smart Sidebar: Two tabs are displayed and the order of items can be customised.
[Improved Performance]
• Added "Optimised night charging": An AI algorithm is used to control the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 Optimised vibration effects for text input and gameplay.
• Optimised "Auto brightness".
[Launcher]
• You can now remove a folder or combine it with another one.
• Added filters for "Drawer mode": You can now filter apps by name, install time or usage frequency to find an app more quickly.
[Security and Privacy]
• You can now turn "App lock" on or off in Quick Settings.
• Added "Low battery message": When your phone battery is lower than 15%, you can quickly send a message to share your location with specified contacts.
• More powerful SOS functions
Emergency info: You can quickly display your personal emergency info to first responders. The information can be shown even when your screen is locked.
• Optimised "Permission manager": You can now choose "Allow only once" for sensitive permissions to better protect your privacy.
[Games]
• Added Immersive mode which reduces disturbances while gaming so you can stay focused.
• You can change the Game Assistant call-up method.
[Communications]
• You can share your personal hotspot with others via a QR code.
• Added the In-Ear Detection feature for Bluetooth earphones (OPPO earphones only).
[Photos]
• Added the Cloud Sync for Private Safe feature which allows you to sync the photos in your Private Safe to the cloud.
• Optimised the photo editing feature with upgraded algorithms and more markup effects and filters.
[HeyTap Cloud]
• You can back up your photos, documents, system settings, WeChat data and more, and easily migrate to a new phone.
• You can select the types of data to be backed up or restored.
• You can create multiple backups for your phone.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fun little games that help you relieve stress by moving your fingertips on the screen.
• Added the Sound mix feature, which allows you to mix and adjust different sound tracks to create soothing sounds.
[Accessibility]
• Added the 2-finger swipe up gesture to quickly call up accessibility functions.
• Added "Sound amplifier": You can amplify faint sounds and soften loud sounds when wearing earphones.</t>
    <phoneticPr fontId="19" type="noConversion"/>
  </si>
  <si>
    <t>F11 Pro</t>
    <phoneticPr fontId="19" type="noConversion"/>
  </si>
  <si>
    <t>CPH1969</t>
    <phoneticPr fontId="19" type="noConversion"/>
  </si>
  <si>
    <t>F.04_202012282322</t>
    <phoneticPr fontId="19" type="noConversion"/>
  </si>
  <si>
    <t>https://fileload.coloros.com/47305CPH1969_11_F.04_202012282322.zip</t>
    <phoneticPr fontId="19" type="noConversion"/>
  </si>
  <si>
    <t>CPH2023export_11_C.59_202012281937</t>
    <phoneticPr fontId="19" type="noConversion"/>
  </si>
  <si>
    <t>https://fileload.coloros.com/47193CPH2023export_11_C.59_202012281937.zip</t>
    <phoneticPr fontId="19" type="noConversion"/>
  </si>
  <si>
    <t>英国-UK O2，瑞士-CH Swisscom,瑞士-CH Salt,瑞士-CH Sunrise,英国-UK EE,英国-UK Vodafone,英国-UK CPW,英国-UK Virgin,意大利_IT Vodafone (it-vodafone),德国-DE Vodafone,西班牙_ES Vodafone (es-vodafone)</t>
    <phoneticPr fontId="19" type="noConversion"/>
  </si>
  <si>
    <t>为您检测到最新的ColorOS版本，欢迎您升级体验！
ColorOS版本升级为ColorOS 11，Android版本升级到Android 11。
「个性化定制」
  界面自由定制，从选择美到创造美
·新增 息屏文字自定义与手绘创作息屏样式，用指尖创作独一无二的艺术息屏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浮窗/分屏文件拖拽，支持文本、图片、文件拖拽分享
·优化 智能侧边栏交互，分页编辑更清晰，自由排序更实用
「性能优化」
·新增 AI应用预启动，大幅提升启动效率
「系统」
·新增 动态通知铃声，当收到连续通知时，提示音将会组成完整旋律，密集通知也要优雅自如
·新增 免打扰时段设置功能
·优化 实况天气动画，状态呈现更真实生动
「桌面」
·新增 文件夹解散与合并功能
·新增 抽屉模式的自定义排序，支持按字母、安装时间、使用频率排序，快速找到您想要的应用
「安全与隐私」
·新增 可在控制中心一键开启/关闭应用锁
·新增 全场景SOS：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「通信」
·新增 个人热点二维码分享
「相册」
·新增 照片支持HEIF格式拍摄，有效节省存储空间
·优化 相册编辑功能，优化图片增强的算法，新增更多画笔与风格滤镜
「云服务」
·新增 整机云备份，支持手机相册、文档、系统设置、微信等全面数据的备份，一键轻松换机
·新增 备份自定义选择，支持选择需要的数据类型进行备份或恢复
·新增 备份副本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
·新增 声音自由组合，提供音轨调节，自由组合舒适声音
「无障碍」
·新增 双指上滑呼出无障碍快捷方式
·新增 声音增强器，增强环境中微弱声音，改善音频效果
官网发布说明:
A new ColorOS version is available. Upgrade now to try out new features!
Your system will be upgraded to ColorOS 11 and Android 11.
[Personalisations]
Personalise the user interface to make it your own
• Always-On Display: You can now customise text and draw your own artistic pattern on the Always-On Display.
• You can now create your own wallpaper by picking colours from your photos.
• You can now set your favourite colour as the theme colour throughout your phone system with a simple tap.
• You can now customise icon shapes and colours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You can now drag text, images, or files out of a floating window or from one app to another app in Split screen mode.
• Optimised the editing page of Smart Sidebar: Two tabs are displayed and the order of items can be customised.
[Improved Performance]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[Launcher]
• You can now remove a folder or combine it with another one.
• Added filters for ""Drawer mode"": You can now filter apps by letters, install time, or usage frequency to quickly find an app.
[Security and Privacy]
• You can now turn ""App lock"" on or off in Quick Settings.
• More powerful SOS functions
Emergency info: You can quickly display your personal emergency info to first responders. The information can be shown even when your screen is locked.
• Optimised ""Permission manager"": You can now choose ""Allow only once"" for sensitive permissions to better protect your privacy.
[Games]
• Added Immersive mode which reduces disturbances while gaming so you can stay focused.
• You can change the way to summon Game Assistant.
[Communications]
• You can share your personal hotspot with others via a QR code.
[Photos]
• Photos can be saved as HEIF format for reduce the file size.
• Optimised the photo editing feature with upgraded algorithms and more markup effects and filters.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sound profiles of different cities.
• Added fun little games where you can move your fingertips on the screen to relieve stress.
• Added the Sound mix feature, which allows you to mix and adjust different sound tracks to create something that hits your sweet spot.
[Accessibility]
• Added the 2-finger swipe up gesture to quickly call up accessibility functions.
• Added ""Sound amplifier"": You can amplify faint sounds in the environment and soften loud sounds when wearing earphones.</t>
    <phoneticPr fontId="19" type="noConversion"/>
  </si>
  <si>
    <t>CPH2025export_11_C.59_202012290013</t>
    <phoneticPr fontId="19" type="noConversion"/>
  </si>
  <si>
    <t>https://fileload.coloros.com/47196CPH2025export_11_C.59_202012290013.zip</t>
    <phoneticPr fontId="19" type="noConversion"/>
  </si>
  <si>
    <t>OPPO A5/OPPO A3s/OPPO A12e</t>
    <phoneticPr fontId="19" type="noConversion"/>
  </si>
  <si>
    <t>CPH1809/CPH1853</t>
    <phoneticPr fontId="19" type="noConversion"/>
  </si>
  <si>
    <t>A.39_201227</t>
    <phoneticPr fontId="19" type="noConversion"/>
  </si>
  <si>
    <t>https://fileload.coloros.com/31662CPH1829EX_11_A.39_201227_653a8ae6.zip</t>
    <phoneticPr fontId="19" type="noConversion"/>
  </si>
  <si>
    <t>印尼-ID,泰国-TH,菲律宾-PH,马来西亚-MY,越南-VN,柬埔寨-KH,印度-IN,尼泊尔-NP,缅甸-MM,斯里兰卡-LK,孟加拉-BD,巴基斯坦-PK,罗马尼亚-RO,阿尔及利亚-DZ,肯尼亚-KE,摩洛哥-MA,埃及-EG,沙特阿拉伯-SA,阿联酋-AE,突尼斯-TN,俄罗斯-RU,哈萨克斯坦-KZ</t>
    <phoneticPr fontId="19" type="noConversion"/>
  </si>
  <si>
    <t>安全
[新增]
集成Android 2020年12月安全补丁，提升系统安全性
Security
·Added the December 2020 Android security patches to enhance system security</t>
    <phoneticPr fontId="19" type="noConversion"/>
  </si>
  <si>
    <t>C.32_201120</t>
    <phoneticPr fontId="19" type="noConversion"/>
  </si>
  <si>
    <t>https://fileload.coloros.com/30789CPH1919EX_11_C.32_201120_03adb963.zip</t>
    <phoneticPr fontId="19" type="noConversion"/>
  </si>
  <si>
    <t>新加坡-SG,台湾-TW,日本-JP,印尼-ID,泰国-TH,菲律宾-PH,马来西亚-MY,越南-VN,柬埔寨-KH,孟加拉-BD,巴基斯坦-PK,印度-IN,尼泊尔-NP,缅甸-MM,斯里兰卡-LK,西班牙-ES,意大利-IT,波兰-PL,荷兰-NL,土耳其-TR,俄罗斯-RU,哈萨克斯坦-KZ,阿联酋-AE,沙特阿拉伯-SA,埃及-EG,摩洛哥-MA,肯尼亚-KE,突尼斯-TN,尼日利亚-NG,澳大利亚-AU,新西兰-NZ,法国-FR,英国-UK</t>
    <phoneticPr fontId="19" type="noConversion"/>
  </si>
  <si>
    <t>「安全」
·新增 集成Android 2020年11月安全补丁，提升系统安全性
「Security」
·Added the November 2020 Android security patches to enhance system security</t>
    <phoneticPr fontId="19" type="noConversion"/>
  </si>
  <si>
    <t>A.19_202101050108</t>
    <phoneticPr fontId="19" type="noConversion"/>
  </si>
  <si>
    <t>https://fileload.coloros.com/31753CPH2159export_11_A.19_202101050108.zip</t>
    <phoneticPr fontId="19" type="noConversion"/>
  </si>
  <si>
    <t>A.19_202101050042</t>
    <phoneticPr fontId="19" type="noConversion"/>
  </si>
  <si>
    <t>https://fileload.coloros.com/31755CPH2159export_11_A.19_202101050042.zip</t>
    <phoneticPr fontId="19" type="noConversion"/>
  </si>
  <si>
    <t>印尼-ID,哈萨克斯坦-KZ,俄罗斯-RU</t>
    <phoneticPr fontId="19" type="noConversion"/>
  </si>
  <si>
    <t>A.19_202101050113</t>
    <phoneticPr fontId="19" type="noConversion"/>
  </si>
  <si>
    <t>https://fileload.coloros.com/31754CPH2159export_11_A.19_202101050113.zip</t>
    <phoneticPr fontId="19" type="noConversion"/>
  </si>
  <si>
    <t>_A.17_201228</t>
    <phoneticPr fontId="19" type="noConversion"/>
  </si>
  <si>
    <t>https://fileload.coloros.com/31757CPH2179PU_11_A.17_201228_8cedfeaf.zip</t>
    <phoneticPr fontId="19" type="noConversion"/>
  </si>
  <si>
    <t>印尼-ID,泰国-TH,菲律宾-PH,马来西亚-MY,越南-VN,柬埔寨-KH,孟加拉-BD,巴基斯坦-PK,印度-IN,尼泊尔-NP,缅甸-MM,斯里兰卡-LK,俄罗斯-RU,哈萨克斯坦-KZ,乌兹别克斯坦-UZ,黎凡特-LFT,南非-ZAF,阿联酋-AE,沙特阿拉伯-SA,埃及-EG,摩洛哥-MA,肯尼亚-KE,突尼斯-TN,尼日利亚-NG,澳大利亚-AU,阿尔及利亚-DZ，新加坡-SG,泰国-TH,菲律宾-PH,马来西亚-MY,越南-VN,柬埔寨-KH,孟加拉-BD,巴基斯坦-PK,印度-IN,尼泊尔-NP,缅甸-MM,斯里兰卡-LK,俄罗斯-RU,哈萨克斯坦-KZ,乌兹别克斯坦-UZ,黎凡特-LFT,南非-ZAF,阿联酋-AE,埃及-EG,摩洛哥-MA,肯尼亚-KE,尼日利亚-NG,突尼斯-TN</t>
    <phoneticPr fontId="19" type="noConversion"/>
  </si>
  <si>
    <t>肯尼亚_KE Safaricom (ke-safaricom)新加坡_SG SingTel,新加坡_SG StarHub,新加坡_SG M1,肯尼亚_KE Safaricom (ke-safaricom)</t>
    <phoneticPr fontId="19" type="noConversion"/>
  </si>
  <si>
    <t>A39</t>
    <phoneticPr fontId="19" type="noConversion"/>
  </si>
  <si>
    <t>CPH1605</t>
    <phoneticPr fontId="19" type="noConversion"/>
  </si>
  <si>
    <t>D.01_170325（Android 6.0)</t>
    <phoneticPr fontId="19" type="noConversion"/>
  </si>
  <si>
    <t>https://fileload.coloros.com/47134CPH1605EX_11_D.01_170325.tar.bz2</t>
    <phoneticPr fontId="19" type="noConversion"/>
  </si>
  <si>
    <t>C.13_201223</t>
    <phoneticPr fontId="19" type="noConversion"/>
  </si>
  <si>
    <t>https://fileload.coloros.com/31733CPH1955EX_11_C.13_201223_f1172a43.zip</t>
    <phoneticPr fontId="19" type="noConversion"/>
  </si>
  <si>
    <t>印度-IN,印尼-ID,越南-VN,泰国-TH</t>
    <phoneticPr fontId="19" type="noConversion"/>
  </si>
  <si>
    <t>F.13_201223</t>
    <phoneticPr fontId="19" type="noConversion"/>
  </si>
  <si>
    <t>https://fileload.coloros.com/31669CPH1879EX_11_F.13_201223_6b3d1f59.zip</t>
    <phoneticPr fontId="19" type="noConversion"/>
  </si>
  <si>
    <t>印度-IN,沙特阿拉伯-SA,新加坡-SG,台湾-TW,澳大利亚-AU</t>
    <phoneticPr fontId="19" type="noConversion"/>
  </si>
  <si>
    <t>OPPO A1k</t>
    <phoneticPr fontId="19" type="noConversion"/>
  </si>
  <si>
    <t>CPH1923</t>
    <phoneticPr fontId="19" type="noConversion"/>
  </si>
  <si>
    <t>A.38_201221</t>
    <phoneticPr fontId="19" type="noConversion"/>
  </si>
  <si>
    <t>https://fileload.coloros.com/31735CPH1923EX_11_A.38_201221_713dac90.zip</t>
    <phoneticPr fontId="19" type="noConversion"/>
  </si>
  <si>
    <t>孟加拉-BD,巴基斯坦-PK,印度-IN,尼泊尔-NP,缅甸-MM,斯里兰卡-LK,印尼-ID,泰国-TH,菲律宾-PH,马来西亚-MY,越南-VN,柬埔寨-KH,俄罗斯-RU,哈萨克斯坦-KZ,埃及-EG,摩洛哥-MA,阿尔及利亚-DZ,肯尼亚-KE,突尼斯-TN,尼日利亚-NG,,波兰-PL</t>
    <phoneticPr fontId="19" type="noConversion"/>
  </si>
  <si>
    <t>CPH2201export_11_A.03_202012230639</t>
    <phoneticPr fontId="19" type="noConversion"/>
  </si>
  <si>
    <t>https://fileload.coloros.com/31567CPH2201export_11_A.03_202012230639.zip</t>
    <phoneticPr fontId="19" type="noConversion"/>
  </si>
  <si>
    <t>香港-HK,台湾-TW,新加坡-SG</t>
    <phoneticPr fontId="19" type="noConversion"/>
  </si>
  <si>
    <t>香港-HK 3HK,香港-HK CMHK,台湾-TW CHT,台湾-TW FET,台湾-TW TWM,台湾-TW T-Star,台湾-TW APT,香港-HK CSL,香港-HK Smart Tone,新加坡_SG StarHub,新加坡_SG SingTel,新加坡_SG M1</t>
    <phoneticPr fontId="19" type="noConversion"/>
  </si>
  <si>
    <t>A.14_202012231018</t>
    <phoneticPr fontId="19" type="noConversion"/>
  </si>
  <si>
    <t>https://fileload.coloros.com/47316CPH2145export_11_A.14_202012231018.rar</t>
    <phoneticPr fontId="19" type="noConversion"/>
  </si>
  <si>
    <t>香港-HK CSL,香港-HK 3HK,香港-HK CMHK,香港-HK Smart Tone,台湾-TW CHT,台湾-TW FET,台湾-TW TWM,台湾-TW T-Star,台湾-TW APT,新加坡_SG SingTel,新加坡_SG StarHub,新加坡_SG M1</t>
    <phoneticPr fontId="19" type="noConversion"/>
  </si>
  <si>
    <t>F.45_201223</t>
    <phoneticPr fontId="19" type="noConversion"/>
  </si>
  <si>
    <t>https://fileload.coloros.com/31698CPH1877EX_11_F.45_201223_497d2fff.zip</t>
    <phoneticPr fontId="19" type="noConversion"/>
  </si>
  <si>
    <t>新加坡-SG,台湾-TW,印尼-ID,泰国-TH,菲律宾-PH,马来西亚-MY,越南-VN,柬埔寨-KH,孟加拉-BD,巴基斯坦-PK,印度-IN,尼泊尔-NP,缅甸-MM,斯里兰卡-LK,俄罗斯-RU,哈萨克斯坦-KZ,沙特阿拉伯-SA,澳大利亚-AU,新西兰-NZ</t>
    <phoneticPr fontId="19" type="noConversion"/>
  </si>
  <si>
    <t>新加坡_SG SingTel,新加坡_SG StarHub,新加坡_SG M1,台湾-TW CHT,台湾-TW FET,台湾-TW TWM,台湾-TW T-Star,台湾-TW APT,澳大利亚-AU Vodafone,新西兰-NZ 2Degrees</t>
    <phoneticPr fontId="19" type="noConversion"/>
  </si>
  <si>
    <t>A.55_201123</t>
    <phoneticPr fontId="19" type="noConversion"/>
  </si>
  <si>
    <t>https://fileload.coloros.com/30729CPH2009PU_11_A.55_201123_371ce872.zip</t>
    <phoneticPr fontId="19" type="noConversion"/>
  </si>
  <si>
    <t>俄罗斯-RU,哈萨克斯坦-KZ,澳大利亚-AU,墨西哥-MX</t>
    <phoneticPr fontId="19" type="noConversion"/>
  </si>
  <si>
    <t>墨西哥-MX Telcel,澳大利亚-AU Telstra</t>
    <phoneticPr fontId="19" type="noConversion"/>
  </si>
  <si>
    <t xml:space="preserve">
「安全」
·新增 集成Android 2020年11月安全补丁，提升系统安全性
「Security」
·Added the November 2020 Android security patches to enhance system security</t>
    <phoneticPr fontId="19" type="noConversion"/>
  </si>
  <si>
    <t>F.23_201218</t>
    <phoneticPr fontId="19" type="noConversion"/>
  </si>
  <si>
    <t>https://fileload.coloros.com/31386CPH1819EX_11_F.23_201218_956c7d3a.zip</t>
    <phoneticPr fontId="19" type="noConversion"/>
  </si>
  <si>
    <t>印尼-ID,泰国-TH,菲律宾-PH,马来西亚-MY,越南-VN,柬埔寨-KH,孟加拉-BD,巴基斯坦-PK,印度-IN,尼泊尔-NP,斯里兰卡-LK,阿联酋-AE,埃及-EG,摩洛哥-MA,阿尔及利亚-DZ,肯尼亚-KE,俄罗斯-RU,哈萨克斯坦-KZ</t>
    <phoneticPr fontId="19" type="noConversion"/>
  </si>
  <si>
    <t>A.17_202012220555</t>
    <phoneticPr fontId="19" type="noConversion"/>
  </si>
  <si>
    <t>https://fileload.coloros.com/31275CPH2159export_11_A.17_202012220555.zip</t>
    <phoneticPr fontId="19" type="noConversion"/>
  </si>
  <si>
    <t>A.17_202012220752</t>
    <phoneticPr fontId="19" type="noConversion"/>
  </si>
  <si>
    <t>https://fileload.coloros.com/31274CPH2159export_11_A.17_202012220752.zip</t>
    <phoneticPr fontId="19" type="noConversion"/>
  </si>
  <si>
    <t>泰国-TH,菲律宾-PH,埃及-EG,阿尔及利亚-DZ,尼日利亚-NG</t>
    <phoneticPr fontId="19" type="noConversion"/>
  </si>
  <si>
    <t>A.17_202012220805</t>
    <phoneticPr fontId="19" type="noConversion"/>
  </si>
  <si>
    <t>https://fileload.coloros.com/31273CPH2159export_11_A.17_202012220805.zip</t>
    <phoneticPr fontId="19" type="noConversion"/>
  </si>
  <si>
    <t>F.27_201215</t>
    <phoneticPr fontId="19" type="noConversion"/>
  </si>
  <si>
    <t>https://fileload.coloros.com/31374CPH1871PUEX_11_F.27_201215_8fb9f672.zip</t>
    <phoneticPr fontId="19" type="noConversion"/>
  </si>
  <si>
    <t>印尼-ID,泰国-TH,印度-IN,阿联酋-AE,沙特阿拉伯-SA,埃及-EG,肯尼亚-KE,哈萨克斯坦-KZ,俄罗斯-RU,巴基斯坦-PK,缅甸-MM,柬埔寨-KH,菲律宾-PH,澳大利亚-AU,马来西亚-MY,台湾-TW,新加坡-SG,越南-VN</t>
    <phoneticPr fontId="19" type="noConversion"/>
  </si>
  <si>
    <t xml:space="preserve">
[安全]
·新增 集成Android 2020年12月安全补丁，提升系统安全性
[Security]
·Added the December 2020 Android security patches to enhance system security.</t>
    <phoneticPr fontId="19" type="noConversion"/>
  </si>
  <si>
    <t>CPH2001</t>
    <phoneticPr fontId="19" type="noConversion"/>
  </si>
  <si>
    <t>C.47_201125</t>
    <phoneticPr fontId="19" type="noConversion"/>
  </si>
  <si>
    <t>https://fileload.coloros.com/30958CPH2001PUEX_11_C.47_201125_3ffd64ad.zip</t>
    <phoneticPr fontId="19" type="noConversion"/>
  </si>
  <si>
    <t>马来西亚-MY,巴基斯坦-PK,印度-IN,印尼-ID,越南-VN,孟加拉-BD,尼泊尔-NP,缅甸-MM,泰国-TH,斯里兰卡-LK,澳大利亚-AU,新西兰-NZ,俄罗斯-RU,哈萨克斯坦-KZ,台湾-TW</t>
    <phoneticPr fontId="19" type="noConversion"/>
  </si>
  <si>
    <t>澳大利亚-AU Vodafone,新西兰-NZ 2Degrees,新西兰-NZ Spark,新西兰-NZ Warehouse,新西兰-NZ Skinny,新西兰-NZ Vodafone,台湾-TW CHT,台湾-TW FET,台湾-TW TWM,台湾-TW T-Star,台湾-TW APT</t>
    <phoneticPr fontId="19" type="noConversion"/>
  </si>
  <si>
    <t>C.33_201209_</t>
    <phoneticPr fontId="19" type="noConversion"/>
  </si>
  <si>
    <t>https://fileload.coloros.com/31187CPH1979EX_11_C.33_201209_c23587fa.zip</t>
    <phoneticPr fontId="19" type="noConversion"/>
  </si>
  <si>
    <t>新加坡-SG,台湾-TW,西班牙-ES,英国-UK,法国-FR,意大利-IT,波兰-PL,荷兰-NL,土耳其-TR,俄罗斯-RU,哈萨克斯坦-KZ,阿联酋-AE,沙特阿拉伯-SA,澳大利亚-AU,新西兰-NZ</t>
    <phoneticPr fontId="19" type="noConversion"/>
  </si>
  <si>
    <t>新加坡_SG SingTel,新加坡_SG StarHub,新加坡_SG M1,新加坡-SG MyRepublic,新加坡-SG TPG,台湾-TW CHT,台湾-TW FET,台湾-TW TWM,台湾-TW T-Star,台湾-TW APT,英国-UK EE,英国-UK CPW,法国_FR Orange (fr-orange),法国_FR Bouygues Telecom (fr-bouygues),荷兰-NL T-mobile,土耳其_TR Turkcell (tr-turkcell),土耳其_TR Vodafone (tr-vodafone),澳大利亚-AU Vodafone,澳大利亚-AU Optus,新西兰-NZ 2Degrees</t>
    <phoneticPr fontId="19" type="noConversion"/>
  </si>
  <si>
    <t>「安全」
·新增 集成Android 2020年12月安全补丁，提升系统安全性
「应用」
·修复 特定场景下游戏闪屏问题"Safety"
·Newly integrated Android December 2020 security patch to improve system security
"application"
·Fixed game splash screen issue in certain scenarios</t>
    <phoneticPr fontId="19" type="noConversion"/>
  </si>
  <si>
    <t xml:space="preserve">CPH2113 </t>
    <phoneticPr fontId="19" type="noConversion"/>
  </si>
  <si>
    <t>C.17_20201127</t>
    <phoneticPr fontId="19" type="noConversion"/>
  </si>
  <si>
    <t>https://fileload.coloros.com/31308CPH2113export_11_C.17_202011272118.zip</t>
    <phoneticPr fontId="19" type="noConversion"/>
  </si>
  <si>
    <t>仅用于本次印尼区域升级卡OPPO异常用户刷机恢复
It is only used for the recovery of users with an abnormal OPPO card in Indonesia.</t>
    <phoneticPr fontId="19" type="noConversion"/>
  </si>
  <si>
    <t>A.28_201209</t>
    <phoneticPr fontId="19" type="noConversion"/>
  </si>
  <si>
    <t>https://fileload.coloros.com/31184CPH1903EX_11_A.28_201209_744a02e1.zip</t>
    <phoneticPr fontId="19" type="noConversion"/>
  </si>
  <si>
    <t>菲律宾-PH,西班牙-ES,台湾-TW,法国-FR,意大利-IT,荷兰-NL,阿联酋-AE,摩洛哥-MA,肯尼亚-KE,哈萨克斯坦-KZ,突尼斯-TN,俄罗斯-RU,土耳其-TR</t>
    <phoneticPr fontId="19" type="noConversion"/>
  </si>
  <si>
    <t>土耳其_TR Turkcell (tr-turkcell),土耳其_TR Vodafone (tr-vodafone),土耳其_TR Türk Telekom (tr-turktelekom),台湾-TW CHT,台湾-TW FET,台湾-TW TWM,台湾-TW T-Star,台湾-TW APT</t>
    <phoneticPr fontId="19" type="noConversion"/>
  </si>
  <si>
    <t xml:space="preserve">
欢迎进行本次版本升级，本次升级更新了Android 2020年12月安全补丁，增强系统稳定性，使您的手机更加安全!
「安全」·新增 集成Android 2020年12月安全补丁，提升系统安全性
「系统」·优化 系统性能，增强系统稳定性
「相机」·优化 相机拍摄效果，提升拍摄体验Welcome to this version upgrade. This upgrade updates the Android December 2020 security patch to enhance system stability and make your phone more secure!
"Security"·Newly integrated Android December 2020 security patch to improve system security
"System" · Optimize system performance and enhance system stability
"Camera" · Optimize the camera shooting effect to enhance the shooting experience</t>
    <phoneticPr fontId="19" type="noConversion"/>
  </si>
  <si>
    <t>OPPO AX5s</t>
    <phoneticPr fontId="19" type="noConversion"/>
  </si>
  <si>
    <t>A.26_201123</t>
    <phoneticPr fontId="19" type="noConversion"/>
  </si>
  <si>
    <t>https://fileload.coloros.com/31016CPH1920EX_11_A.26_201123_bfbafa4f.zip</t>
    <phoneticPr fontId="19" type="noConversion"/>
  </si>
  <si>
    <t>新加坡-SG,台湾-TW,澳大利亚-AU</t>
    <phoneticPr fontId="19" type="noConversion"/>
  </si>
  <si>
    <t>台湾-TW CHT,台湾-TW FET,台湾-TW TWM,台湾-TW T-Star,台湾-TW APT,新加坡_SG SingTel,新加坡_SG StarHub,新加坡_SG M1,澳大利亚-AU Optus</t>
    <phoneticPr fontId="19" type="noConversion"/>
  </si>
  <si>
    <t>A.37_201119</t>
    <phoneticPr fontId="19" type="noConversion"/>
  </si>
  <si>
    <t>https://fileload.coloros.com/30801CPH1923EX_11_A.37_201119_dc7b1470.zip</t>
    <phoneticPr fontId="19" type="noConversion"/>
  </si>
  <si>
    <t>波兰_PL Play (pl-play),波兰_PL Orange (pl-orange),肯尼亚_KE Safaricom (ke-safaricom)</t>
    <phoneticPr fontId="19" type="noConversion"/>
  </si>
  <si>
    <t>「安全」
·新增 集成Android 2020年10月安全补丁，提升系统安全性
「Security」
·Added the October 2020 Android security patches to enhance system security.</t>
    <phoneticPr fontId="19" type="noConversion"/>
  </si>
  <si>
    <t>CPH1907</t>
    <phoneticPr fontId="19" type="noConversion"/>
  </si>
  <si>
    <t>C.41_201112</t>
    <phoneticPr fontId="19" type="noConversion"/>
  </si>
  <si>
    <t>https://fileload.coloros.com/30712CPH1907PUEX_11_C.41_201112_95d41e1e.zip</t>
    <phoneticPr fontId="19" type="noConversion"/>
  </si>
  <si>
    <t>香港-HK,新加坡-SG,台湾-TW,印尼-ID,泰国-TH,菲律宾-PH,马来西亚-MY,越南-VN,柬埔寨-KH,孟加拉-BD,巴基斯坦-PK,印度-IN,缅甸-MM,俄罗斯-RU,哈萨克斯坦-KZ,阿联酋-AE,埃及-EG,约旦-JO,突尼斯-TN,尼日利亚-NG,阿尔及利亚-DZ,沙特阿拉伯-SA,肯尼亚-KE</t>
    <phoneticPr fontId="19" type="noConversion"/>
  </si>
  <si>
    <t>OPPO A33</t>
    <phoneticPr fontId="19" type="noConversion"/>
  </si>
  <si>
    <t>CPH2137</t>
    <phoneticPr fontId="19" type="noConversion"/>
  </si>
  <si>
    <t>A.10_201209</t>
    <phoneticPr fontId="19" type="noConversion"/>
  </si>
  <si>
    <t>https://fileload.coloros.com/31081CPH2137PU_11_A.10_201209_2a95ecae.zip</t>
    <phoneticPr fontId="19" type="noConversion"/>
  </si>
  <si>
    <t>印度-IN,印尼-ID,巴基斯坦-PK,孟加拉-BD,缅甸-MM,斯里兰卡-LK,尼泊尔-NP,越南-VN,柬埔寨-KH,泰国-TH</t>
    <phoneticPr fontId="19" type="noConversion"/>
  </si>
  <si>
    <t>OPPO Find X2/OPPO Find X2 Pro</t>
    <phoneticPr fontId="19" type="noConversion"/>
  </si>
  <si>
    <t>CPH2023/CPH2025</t>
    <phoneticPr fontId="19" type="noConversion"/>
  </si>
  <si>
    <t>A.41_200918</t>
    <phoneticPr fontId="19" type="noConversion"/>
  </si>
  <si>
    <t>https://fileload.coloros.com/28748CPH2023PU_11_A.41_200918_2cefb857.zip</t>
    <phoneticPr fontId="19" type="noConversion"/>
  </si>
  <si>
    <t xml:space="preserve">
「安全」
·新增 集成Android 2020年9月安全补丁，提升系统安全性
「系统」
·优化 系统性能，增强系统稳定性
·优化 系统功耗，提升手机续航能力
「相机」
·优化 相机拍摄效果，提升拍摄体验
「通信」
·优化 网络性能，提升通话、上网体验"Safety"
·Newly integrated Android September 2020 security patch to improve system security
"system"
·Optimize system performance and enhance system stability
·Optimize system power consumption and improve mobile phone battery life
"camera"
·Optimize the camera shooting effect, enhance the shooting experience
"Communication"
·Optimize network performance, improve call and Internet experience</t>
    <phoneticPr fontId="19" type="noConversion"/>
  </si>
  <si>
    <t>Reno4 Z</t>
    <phoneticPr fontId="19" type="noConversion"/>
  </si>
  <si>
    <t>A.29_201123</t>
    <phoneticPr fontId="19" type="noConversion"/>
  </si>
  <si>
    <t>https://fileload.coloros.com/30536CPH2065PU_11_A.29_201123_391c1a50.zip</t>
    <phoneticPr fontId="19" type="noConversion"/>
  </si>
  <si>
    <t>香港-HK,台湾-TW,澳大利亚-AU,新西兰-NZ,泰国-TH,菲律宾-PH</t>
    <phoneticPr fontId="19" type="noConversion"/>
  </si>
  <si>
    <t>香港-HK CSL,香港-HK 3HK,香港-HK CMHK,香港-HK Smart Tone,台湾-TW CHT,台湾-TW FET,台湾-TW TWM,台湾-TW T-Star,台湾-TW APT,新西兰-NZ 2Degrees,泰国_TH DTAC (th-dtac),泰国_TH TRUE-H (th-true),泰国_TH AIS (th-ais),菲律宾_PH Smart (ph-smart),菲律宾-PH Dito,菲律宾_PH Globe (ph-globe)</t>
    <phoneticPr fontId="19" type="noConversion"/>
  </si>
  <si>
    <t>OPPO A72/OPPO A52/OPPO A92</t>
    <phoneticPr fontId="19" type="noConversion"/>
  </si>
  <si>
    <t>CPH2059/CPH2061/CPH2067/CPH2069</t>
    <phoneticPr fontId="19" type="noConversion"/>
  </si>
  <si>
    <t>A.53_201201</t>
    <phoneticPr fontId="19" type="noConversion"/>
  </si>
  <si>
    <t>https://fileload.coloros.com/31002CPH2059PU_11_A.53_201201_92d3b7bb.zip</t>
    <phoneticPr fontId="19" type="noConversion"/>
  </si>
  <si>
    <t>新加坡-SG,印尼-ID,泰国-TH,菲律宾-PH,马来西亚-MY,越南-VN,柬埔寨-KH,孟加拉-BD,巴基斯坦-PK,尼泊尔-NP,缅甸-MM,斯里兰卡-LK,黎凡特-LFT,阿联酋-AE,沙特阿拉伯-SA,埃及-EG,摩洛哥-MA,阿尔及利亚-DZ,肯尼亚-KE,突尼斯-TN,尼日利亚-NG，俄罗斯-RU,哈萨克斯坦-KZ,澳大利亚-AU，乌兹别克斯坦-UZ，印度-IN,巴基斯坦-PK,斯里兰卡-LK,孟加拉-BD,尼泊尔-NP,缅甸-MM,阿尔及利亚-DZ,印尼-ID,越南-VN,阿联酋-AE,黎凡特-LFT,肯尼亚-KE,摩洛哥-MA,突尼斯-TN,埃及-EG,尼日利亚-NG,沙特阿拉伯-SA,菲律宾-PH,香港-HK,台湾-TW,南非-ZAF,澳大利亚-AU,俄罗斯-RU,哈萨克斯坦-KZ,墨西哥-MX,俄罗斯-RU,哈萨克斯坦-KZ,澳大利亚-AU,乌兹别克斯坦-UZ</t>
    <phoneticPr fontId="19" type="noConversion"/>
  </si>
  <si>
    <t>泰国_TH DTAC (th-dtac),泰国_TH TRUE-H (th-true),泰国_TH AIS (th-ais),马来西亚_MY Celcom (my-celcom),马来西亚_MY Maxis (my-maxis),马来西亚_MY DiGi (my-digi),马来西亚_MY U mobile (my-umobile),肯尼亚_KE Safaricom (ke-safaricom)，印度_IN Airtel,肯尼亚_KE Safaricom (ke-safaricom),印度_IN Airtel,肯尼亚_KE Safaricom (ke-safaricom),台湾-TW CHT,台湾-TW FET,台湾-TW TWM,台湾-TW T-Star,台湾-TW APT,南非-ZAF Vodacom,墨西哥-MX Telcel</t>
    <phoneticPr fontId="19" type="noConversion"/>
  </si>
  <si>
    <t>A.49_201126</t>
    <phoneticPr fontId="19" type="noConversion"/>
  </si>
  <si>
    <t>https://fileload.coloros.com/30725CPH2083EX_11_A.49_201126_11abc810.zip</t>
    <phoneticPr fontId="19" type="noConversion"/>
  </si>
  <si>
    <t>新加坡-SG,印尼-ID,泰国-TH,菲律宾-PH,马来西亚-MY,越南-VN,柬埔寨-KH,孟加拉-BD,巴基斯坦-PK,印度-IN,尼泊尔-NP,缅甸-MM,斯里兰卡-LK,俄罗斯-RU,哈萨克斯坦-KZ,黎凡特-LFT,阿联酋-AE,沙特阿拉伯-SA,埃及-EG,摩洛哥-MA,阿尔及利亚-DZ,肯尼亚-KE,突尼斯-TN,尼日利亚-NG,墨西哥-MX</t>
    <phoneticPr fontId="19" type="noConversion"/>
  </si>
  <si>
    <t>Reno4/Reno4 Pro</t>
    <phoneticPr fontId="19" type="noConversion"/>
  </si>
  <si>
    <t>CPH2089/CPH2091</t>
    <phoneticPr fontId="19" type="noConversion"/>
  </si>
  <si>
    <t>A.35_201123</t>
    <phoneticPr fontId="19" type="noConversion"/>
  </si>
  <si>
    <t>https://fileload.coloros.com/30755CPH2089PU_11_A.35_201123_f3ac0ca1.zip</t>
    <phoneticPr fontId="19" type="noConversion"/>
  </si>
  <si>
    <t>澳大利亚-AU,台湾-TW,香港-HK,新西兰-NZ,泰国-TH,俄罗斯-RU,阿联酋-AE,沙特阿拉伯-SA,香港-HK,台湾-TW</t>
    <phoneticPr fontId="19" type="noConversion"/>
  </si>
  <si>
    <t>新西兰-NZ 2Degrees,台湾-TW CHT,台湾-TW TWM,台湾-TW FET,台湾-TW T-Star,台湾-TW APT,香港-HK 3HK,香港-HK CSL,香港-HK CMHK,香港-HK Smart Tone,香港-HK CSL,香港-HK 3HK,香港-HK CMHK,香港-HK Smart Tone,台湾-TW CHT,台湾-TW FET,台湾-TW TWM,台湾-TW T-Star,台湾-TW APT</t>
    <phoneticPr fontId="19" type="noConversion"/>
  </si>
  <si>
    <t>欢迎进行本次版本升级，本次升级更新了Android 2020年11、12月安全补丁，增强系统稳定性，使您的手机更加安全。
「多媒体」
·修复 蓝牙耳机在杜比全景声默认均衡器模式下音质差的问题
「应用」
·修复 退出儿童空间后，点击大部分应用无响应问题
「安全」
·新增 集成Android 2020年11月、12月安全补丁，提升系统安全性Welcome to upgrade this version. This upgrade updates the Security patch of Android in November and December 2020 to enhance the stability of the system and make your phone more secure.
"Multimedia"
· Fixed a sound quality problem with Bluetooth headsets in Dolby's Default Sound equalizer mode
"Application"
· Fix the problem of no response after exiting the children's space by clicking on most applications
"Security"
· Added security patches for Android in November and December 2020 to improve system security</t>
    <phoneticPr fontId="19" type="noConversion"/>
  </si>
  <si>
    <t>A.27_201125</t>
    <phoneticPr fontId="19" type="noConversion"/>
  </si>
  <si>
    <t>https://fileload.coloros.com/30803CPH1903EX_11_A.27_201125_744a02e1.zip</t>
    <phoneticPr fontId="19" type="noConversion"/>
  </si>
  <si>
    <t>菲律宾-PH,新加坡-SG,台湾-TW,法国-FR,意大利-IT,荷兰-NL,土耳其-TR,俄罗斯-RU,哈萨克斯坦-KZ,阿联酋-AE,摩洛哥-MA,肯尼亚-KE,突尼斯-TN,澳大利亚-AU,新西兰-NZ,英国-UK,波兰-PL</t>
    <phoneticPr fontId="19" type="noConversion"/>
  </si>
  <si>
    <t>新加坡_SG SingTel,新加坡_SG StarHub,新加坡_SG M1,台湾-TW CHT,台湾-TW FET,台湾-TW TWM,台湾-TW T-Star,台湾-TW APT,土耳其_TR Turkcell (tr-turkcell),土耳其_TR Vodafone (tr-vodafone),土耳其_TR Türk Telekom (tr-turktelekom),澳大利亚-AU Optus,新西兰-NZ 2Degrees,英国-UK Virgin,波兰_PL Play (pl-play),波兰_PL Orange (pl-orange)</t>
    <phoneticPr fontId="19" type="noConversion"/>
  </si>
  <si>
    <t>本次推荐
欢迎进行本次版本升级，本次升级更新了Android 2020年11月安全补丁，增强系统稳定性，使您的手机更加安全!
更新日志
「安全」
·新增 集成Android 2020年11月安全补丁，提升系统安全性About this update
Update to the new version of ColorOS. This version applies the November 2020 Android security patches to enhance the stability and security of your phone system.
Update log
「Security」
·Added the November 2020 Android security patches to enhance system security.</t>
    <phoneticPr fontId="19" type="noConversion"/>
  </si>
  <si>
    <t>OPPO F17/OPPO A73</t>
    <phoneticPr fontId="19" type="noConversion"/>
  </si>
  <si>
    <t>A.29_201125</t>
    <phoneticPr fontId="19" type="noConversion"/>
  </si>
  <si>
    <t>https://fileload.coloros.com/30894CPH2095PU_11_A.29_201125_02aed2ac.zip</t>
    <phoneticPr fontId="19" type="noConversion"/>
  </si>
  <si>
    <t>泰国-TH,马来西亚-MY,越南-VN,孟加拉-BD,巴基斯坦-PK,印度-IN,尼泊尔-NP,缅甸-MM,斯里兰卡-LK,黎凡特-LFT,阿联酋-AE,沙特阿拉伯-SA,埃及-EG,摩洛哥-MA,肯尼亚-KE,突尼斯-TN,尼日利亚-NG</t>
    <phoneticPr fontId="19" type="noConversion"/>
  </si>
  <si>
    <t>泰国_TH DTAC (th-dtac),泰国_TH TRUE-H (th-true),泰国_TH AIS (th-ais),马来西亚_MY Celcom (my-celcom),马来西亚_MY Maxis (my-maxis),马来西亚_MY DiGi (my-digi),马来西亚_MY U mobile (my-umobile),肯尼亚_KE Safaricom (ke-safaricom)</t>
    <phoneticPr fontId="19" type="noConversion"/>
  </si>
  <si>
    <t>「安全」
·新增 集成Android 2020年11月安全补丁，提升系统安全性
「Security」
·Added the November 2020 Android security patches to enhance system security</t>
    <phoneticPr fontId="19" type="noConversion"/>
  </si>
  <si>
    <t>A.57_201120</t>
    <phoneticPr fontId="19" type="noConversion"/>
  </si>
  <si>
    <t>https://fileload.coloros.com/30664CPH2127PU_11_A.57_201120_b41c464d.zip</t>
    <phoneticPr fontId="19" type="noConversion"/>
  </si>
  <si>
    <t>泰国-TH,印度-IN,尼泊尔-NP,印尼-ID,缅甸-MM,巴基斯坦-PK,斯里兰卡-LK,马来西亚-MY,柬埔寨-KH,越南-VN,菲律宾-PH,阿联酋-AE,沙特阿拉伯-SA,摩洛哥-MA,突尼斯-TN,埃及-EG,肯尼亚-KE,尼日利亚-NG,黎凡特-LFT,阿尔及利亚-DZ,澳大利亚-AU,俄罗斯-RU,哈萨克斯坦-KZ,墨西哥-MX，孟加拉-BD，澳大利亚-AU，南非-ZAF</t>
    <phoneticPr fontId="19" type="noConversion"/>
  </si>
  <si>
    <t>新加坡_SG SingTel,新加坡_SG M1,新加坡_SG StarHub,台湾-TW CHT,台湾-TW FET,台湾-TW TWM,台湾-TW T-Star,台湾-TW APT，南非-ZAF Vodacom</t>
    <phoneticPr fontId="19" type="noConversion"/>
  </si>
  <si>
    <t>C.17_201120</t>
    <phoneticPr fontId="19" type="noConversion"/>
  </si>
  <si>
    <t>https://fileload.coloros.com/30740CPH1989EX_11_C.17_201120_8c5badc3.zip</t>
    <phoneticPr fontId="19" type="noConversion"/>
  </si>
  <si>
    <t>印尼-ID,泰国-TH,菲律宾-PH,马来西亚-MY,越南-VN,柬埔寨-KH,巴基斯坦-PK,印度-IN,尼泊尔-NP,缅甸-MM,斯里兰卡-LK,阿联酋-AE,沙特阿拉伯-SA,埃及-EG,摩洛哥-MA,阿尔及利亚-DZ,肯尼亚-KE,突尼斯-TN,尼日利亚-NG</t>
    <phoneticPr fontId="19" type="noConversion"/>
  </si>
  <si>
    <t>C.33_201124</t>
    <phoneticPr fontId="19" type="noConversion"/>
  </si>
  <si>
    <t>https://fileload.coloros.com/30797CPH1969EX_11_C.33_201124_36878ad6.zip</t>
    <phoneticPr fontId="19" type="noConversion"/>
  </si>
  <si>
    <t>印尼-ID,泰国-TH,菲律宾-PH,越南-VN,印度-IN,埃及-EG,巴基斯坦-PK,马来西亚-MY,缅甸-MM,尼泊尔-NP,斯里兰卡-LK,柬埔寨-KH,阿尔及利亚-DZ,肯尼亚-KE,摩洛哥-MA,尼日利亚-NG,突尼斯-TN,孟加拉-BD</t>
    <phoneticPr fontId="19" type="noConversion"/>
  </si>
  <si>
    <t>A.15_201126</t>
    <phoneticPr fontId="19" type="noConversion"/>
  </si>
  <si>
    <t>https://fileload.coloros.com/30670CPH2179PU_11_A.15_201126_ccde2891.zip</t>
    <phoneticPr fontId="19" type="noConversion"/>
  </si>
  <si>
    <t>新加坡-SG,印尼-ID,泰国-TH,菲律宾-PH,马来西亚-MY,越南-VN,柬埔寨-KH,孟加拉-BD,巴基斯坦-PK,印度-IN,尼泊尔-NP,缅甸-MM,斯里兰卡-LK,俄罗斯-RU,哈萨克斯坦-KZ,黎凡特-LFT,南非-ZAF,阿联酋-AE,沙特阿拉伯-SA,埃及-EG,摩洛哥-MA,阿尔及利亚-DZ,突尼斯-TN,尼日利亚-NG,澳大利亚-AU,墨西哥-MX,新西兰-NZ</t>
    <phoneticPr fontId="19" type="noConversion"/>
  </si>
  <si>
    <t>新加坡_SG SingTel,新加坡_SG StarHub,新加坡_SG M1,南非-ZAF MTN,南非-ZAF Vodacom,墨西哥-MX Telcel,墨西哥-MX ATT,新西兰-NZ 2Degrees</t>
    <phoneticPr fontId="19" type="noConversion"/>
  </si>
  <si>
    <t>CPH2015</t>
    <phoneticPr fontId="19" type="noConversion"/>
  </si>
  <si>
    <t>A.45_201007</t>
    <phoneticPr fontId="19" type="noConversion"/>
  </si>
  <si>
    <t>https://fileload.coloros.com/30526CPH2015EX_11_A.45_201007_187cb6cb.zip</t>
    <phoneticPr fontId="19" type="noConversion"/>
  </si>
  <si>
    <t>新加坡-SG,印尼-ID,泰国-TH,菲律宾-PH,马来西亚-MY,柬埔寨-KH,巴基斯坦-PK,印度-IN,尼泊尔-NP,缅甸-MM,斯里兰卡-LK,俄罗斯-RU,哈萨克斯坦-KZ,乌兹别克斯坦-UZ,黎凡特-LFT,阿联酋-AE,沙特阿拉伯-SA,埃及-EG,摩洛哥-MA,阿尔及利亚-DZ,肯尼亚-KE,突尼斯-TN,尼日利亚-NG,墨西哥-MX，越南-VN，孟加拉-BD</t>
    <phoneticPr fontId="19" type="noConversion"/>
  </si>
  <si>
    <t>新加坡_SG SingTel,新加坡_SG StarHub,新加坡_SG M1,墨西哥-MX Telcel</t>
    <phoneticPr fontId="19" type="noConversion"/>
  </si>
  <si>
    <t>「安全」
· 升级 Android 2020年10月安全补丁，提升系统安全性"Safety"
· Upgrade Android security patches in October 2020 to improve system security</t>
    <phoneticPr fontId="19" type="noConversion"/>
  </si>
  <si>
    <t>B.03_201109</t>
    <phoneticPr fontId="19" type="noConversion"/>
  </si>
  <si>
    <t>https://sbox.myoas.com/outpublish.html?code=A99a63f259f7f4e94b3d55e8123f0559a#view</t>
    <phoneticPr fontId="19" type="noConversion"/>
  </si>
  <si>
    <t xml:space="preserve">
1.修复YM 录音APK名称翻译问题
2.集成9月谷歌安全补丁
3.集成稳定性改善方案</t>
    <phoneticPr fontId="19" type="noConversion"/>
  </si>
  <si>
    <t>C.34_201028</t>
    <phoneticPr fontId="19" type="noConversion"/>
  </si>
  <si>
    <t>https://fileload.coloros.com/30590CPH1917EX_11_C.34_201028_5b6037aa.zip</t>
    <phoneticPr fontId="19" type="noConversion"/>
  </si>
  <si>
    <t>印尼-ID,泰国-TH,菲律宾-PH,越南-VN,柬埔寨-KH,孟加拉-BD,巴基斯坦-PK,印度-IN,尼泊尔-NP,缅甸-MM,斯里兰卡-LK,瑞士-CH,法国-FR,意大利-IT,波兰-PL,荷兰-NL,土耳其-TR,俄罗斯-RU,哈萨克斯坦-KZ,阿联酋-AE,沙特阿拉伯-SA,新加坡-SG,台湾-TW,英国-UK</t>
    <phoneticPr fontId="19" type="noConversion"/>
  </si>
  <si>
    <t>法国_FR Orange (fr-orange),法国_FR Bouygues Telecom (fr-bouygues),意大利_IT Wind Tre (it-windtre),意大利_IT TIM (it-tim),波兰_PL Play (pl-play),波兰_PL Orange (pl-orange),荷兰-NL T-mobile,土耳其_TR Turkcell (tr-turkcell),土耳其_TR Vodafone (tr-vodafone),英国-UK EE,英国-UK CPW,新加坡_SG SingTel,新加坡_SG StarHub,新加坡_SG M1,台湾-TW CHT,台湾-TW FET,台湾-TW TWM,台湾-TW T-Star,台湾-TW APT</t>
    <phoneticPr fontId="19" type="noConversion"/>
  </si>
  <si>
    <t xml:space="preserve">
「安全」
·新增 集成Android 2020年11月安全补丁，提升系统安全性
「Security」
·Added the November 2020 Android security patches to enhance system security</t>
    <phoneticPr fontId="19" type="noConversion"/>
  </si>
  <si>
    <t>A.23_200908</t>
    <phoneticPr fontId="19" type="noConversion"/>
  </si>
  <si>
    <t>https://fileload.coloros.com/29530CPH2089PU_11_A.23_200908_260ec169.zip</t>
    <phoneticPr fontId="19" type="noConversion"/>
  </si>
  <si>
    <t>香港-HK</t>
    <phoneticPr fontId="19" type="noConversion"/>
  </si>
  <si>
    <t>香港-HK CSL,香港-HK CMHK,香港-HK 3HK,香港-HK Smart Tone</t>
    <phoneticPr fontId="19" type="noConversion"/>
  </si>
  <si>
    <t xml:space="preserve">
此版本为香港第一个双卡5G版本。
1.欧洲德电首个出货版本，主要用于德电、意大利TIM以及葡萄牙NOS运营商出货
2.合入香港网络dump问题相关修改
3.修改相机后置HDR模式天空偏青色问题
4.修复插SIM卡恢复出厂设置，开机向导系统语言与选中的语言选项不一致问题</t>
    <phoneticPr fontId="19" type="noConversion"/>
  </si>
  <si>
    <t>C.40</t>
    <phoneticPr fontId="19" type="noConversion"/>
  </si>
  <si>
    <t>https://fileload.coloros.com/30400CPH1831EX_11_C.40_201111_358cca70.zip</t>
    <phoneticPr fontId="19" type="noConversion"/>
  </si>
  <si>
    <t>「安全」
·新增 集成Android 2020年11月安全补丁，提升系统安全性
「Security」
·Added the November 2020 Android security patches to enhance system security</t>
    <phoneticPr fontId="19" type="noConversion"/>
  </si>
  <si>
    <t>A.07_201028</t>
    <phoneticPr fontId="19" type="noConversion"/>
  </si>
  <si>
    <t>https://fileload.coloros.com/29953CPH2179PU_11_A.07_201028_15e73e4e.zip</t>
    <phoneticPr fontId="19" type="noConversion"/>
  </si>
  <si>
    <t>印尼-ID,泰国-TH,菲律宾-PH,越南-VN,柬埔寨-KH,孟加拉-BD,巴基斯坦-PK,印度-IN,尼泊尔-NP,缅甸-MM,斯里兰卡-LK,俄罗斯-RU,哈萨克斯坦-KZ,巴勒斯坦-PLE,黎凡特-LFT,南非-ZAF,阿联酋-AE,卡塔尔-QA,巴林-BH,阿曼-OM,科威特-KW,沙特阿拉伯-SA,埃及-EG,摩洛哥-MA,阿尔及利亚-DZ,肯尼亚-KE,伊拉克-IRO,黎巴嫩-LB,突尼斯-TN,约旦-JO,尼日利亚-NG,澳大利亚-AU,新西兰-NZ</t>
    <phoneticPr fontId="19" type="noConversion"/>
  </si>
  <si>
    <t>南非-ZAF Vodacom</t>
    <phoneticPr fontId="19" type="noConversion"/>
  </si>
  <si>
    <t>F.12</t>
    <phoneticPr fontId="19" type="noConversion"/>
  </si>
  <si>
    <t>https://fileload.coloros.com/30398CPH1879EX_11_F.12_201029_e97090ea.zip</t>
    <phoneticPr fontId="19" type="noConversion"/>
  </si>
  <si>
    <t>台湾-TW,印度-IN,沙特阿拉伯-SA,澳大利亚-AU,新加坡-SG</t>
    <phoneticPr fontId="19" type="noConversion"/>
  </si>
  <si>
    <t>A93/F17 Pro/Reno4 Lite/Reno4 F</t>
    <phoneticPr fontId="19" type="noConversion"/>
  </si>
  <si>
    <t>CPH2121/CPH2119/CPH2125/CPH2209</t>
    <phoneticPr fontId="19" type="noConversion"/>
  </si>
  <si>
    <t>A.27</t>
    <phoneticPr fontId="19" type="noConversion"/>
  </si>
  <si>
    <t>https://fileload.coloros.com/30374CPH2119PU_11_A.27_201109_011a4220.zip</t>
    <phoneticPr fontId="19" type="noConversion"/>
  </si>
  <si>
    <t>印度-IN,缅甸-MM,孟加拉-BD,巴基斯坦-PK,尼泊尔-NP,斯里兰卡-LK，肯尼亚-KE,摩洛哥-MA,黎巴嫩-LB,沙特阿拉伯-SA,越南-VN,柬埔寨-KH,马来西亚-MY,菲律宾-PH,尼日利亚-NG,突尼斯-TN,阿联酋-AE,埃及-EG,阿尔及利亚-DZ，印尼-ID，俄罗斯-RU,哈萨克斯坦-KZ,乌兹别克斯坦-UZ</t>
    <phoneticPr fontId="19" type="noConversion"/>
  </si>
  <si>
    <t>欢迎进行本次版本升级，本次升级更新了Android 2020年11月安全补丁，增强系统稳定性，使您的手机更加安全!
「安全」·新增 集成Android 2020年11月安全补丁，提升系统安全性
「系统」·优化 系统性能，增强系统稳定性
「通信」·优化 网络性能，提升通话、上网体验
「相机」·优化 相机拍摄效果，提升拍摄体验Welcome to this version upgrade. This upgrade updates the Android November 2020 security patch to enhance system stability and make your phone more secure!
"Security"·Newly integrated Android November 2020 security patch to improve system security
"System" · Optimize system performance and enhance system stability
"Communication" · Optimize network performance, improve call and Internet experience
"Camera" · Optimize the camera shooting effect to enhance the shooting experience</t>
    <phoneticPr fontId="19" type="noConversion"/>
  </si>
  <si>
    <t>F.21</t>
    <phoneticPr fontId="19" type="noConversion"/>
  </si>
  <si>
    <t>https://fileload.coloros.com/29701CPH1871PUEX_11_F.21_201012_8fb9f672.zip</t>
    <phoneticPr fontId="19" type="noConversion"/>
  </si>
  <si>
    <t>日本_JP Rakuten</t>
    <phoneticPr fontId="19" type="noConversion"/>
  </si>
  <si>
    <t>A.47</t>
    <phoneticPr fontId="19" type="noConversion"/>
  </si>
  <si>
    <t>https://fileload.coloros.com/30139CPH2083EX_11_A.47_201027_248b7f61.zip</t>
    <phoneticPr fontId="19" type="noConversion"/>
  </si>
  <si>
    <t>A15</t>
    <phoneticPr fontId="19" type="noConversion"/>
  </si>
  <si>
    <t>CPH2185</t>
    <phoneticPr fontId="19" type="noConversion"/>
  </si>
  <si>
    <t>A.11</t>
    <phoneticPr fontId="19" type="noConversion"/>
  </si>
  <si>
    <t>https://fileload.coloros.com/30321CPH2179PU_11_A.11_201114_15e73e4e.zip</t>
    <phoneticPr fontId="19" type="noConversion"/>
  </si>
  <si>
    <t>新加坡-SG,印尼-ID,泰国-TH,菲律宾-PH,越南-VN,柬埔寨-KH,孟加拉-BD,巴基斯坦-PK,印度-IN,尼泊尔-NP,缅甸-MM,斯里兰卡-LK,俄罗斯-RU,哈萨克斯坦-KZ,黎凡特-LFT,澳大利亚-AU,新西兰-NZ,阿联酋-AE,埃及-EG,摩洛哥-MA,阿尔及利亚-DZ,肯尼亚-KE,突尼斯-TN,尼日利亚-NG,沙特阿拉伯-SA,南非-ZAF</t>
    <phoneticPr fontId="19" type="noConversion"/>
  </si>
  <si>
    <t>F.44</t>
    <phoneticPr fontId="19" type="noConversion"/>
  </si>
  <si>
    <t>https://fileload.coloros.com/30376CPH1877EX_11_F.44_201029_925d3651.zip</t>
    <phoneticPr fontId="19" type="noConversion"/>
  </si>
  <si>
    <t>新加坡-SG,台湾-TW,印尼-ID,泰国-TH,菲律宾-PH,越南-VN,柬埔寨-KH,孟加拉-BD,巴基斯坦-PK,印度-IN,尼泊尔-NP,缅甸-MM,斯里兰卡-LK,英国-UK,法国-FR,意大利-IT,波兰-PL,荷兰-NL,土耳其-TR,俄罗斯-RU,哈萨克斯坦-KZ,沙特阿拉伯-SA,澳大利亚-AU</t>
    <phoneticPr fontId="19" type="noConversion"/>
  </si>
  <si>
    <t>新加坡_SG SingTel,新加坡_SG StarHub,新加坡_SG M1,台湾-TW CHT,台湾-TW FET,台湾-TW TWM,台湾-TW T-Star,台湾-TW APT,英国-UK EE,英国-UK Virgin,法国_FR Orange (fr-orange),波兰_PL Orange (pl-orange),荷兰-NL T-mobile,土耳其_TR Turkcell (tr-turkcell),土耳其_TR Vodafone (tr-vodafone),澳大利亚-AU Vodafone</t>
    <phoneticPr fontId="19" type="noConversion"/>
  </si>
  <si>
    <t>「安全」
·新增 集成Android 2020年11月安全补丁，提升系统安全性"Safety"
·Newly integrated Android security patch in November 2020 to improve system security</t>
    <phoneticPr fontId="19" type="noConversion"/>
  </si>
  <si>
    <t>A.31</t>
    <phoneticPr fontId="19" type="noConversion"/>
  </si>
  <si>
    <t>https://fileload.coloros.com/30041CPH2089PU_11_A.31_201027_94301954.zip</t>
    <phoneticPr fontId="19" type="noConversion"/>
  </si>
  <si>
    <t>台湾-TW,澳大利亚-AU,香港-HK,新西兰-NZ，香港-HK,台湾-TW,泰国-TH,俄罗斯-RU,阿联酋-AE,沙特阿拉伯-SA,新西兰-NZ</t>
    <phoneticPr fontId="19" type="noConversion"/>
  </si>
  <si>
    <t>CPH2067/CPH2069/CPH2059/CPH2061</t>
    <phoneticPr fontId="19" type="noConversion"/>
  </si>
  <si>
    <t>A.49</t>
    <phoneticPr fontId="19" type="noConversion"/>
  </si>
  <si>
    <t>https://fileload.coloros.com/30029CPH2059PU_11_A.49_201019_79d1c581.zip</t>
    <phoneticPr fontId="19" type="noConversion"/>
  </si>
  <si>
    <t>泰国-TH,越南-VN,柬埔寨-KH,马来西亚-MY,印尼-ID,巴基斯坦-PK,斯里兰卡-LK,孟加拉-BD,尼泊尔-NP,阿尔及利亚-DZ,缅甸-MM,阿联酋-AE,黎凡特-LFT,肯尼亚-KE,摩洛哥-MA,菲律宾-PH,沙特阿拉伯-SA,突尼斯-TN,埃及-EG,尼日利亚-NG,新加坡-SG,印度-IN,巴基斯坦-PK,斯里兰卡-LK,孟加拉-BD,尼泊尔-NP,缅甸-MM,阿尔及利亚-DZ,印尼-ID,越南-VN,阿联酋-AE,黎凡特-LFT,肯尼亚-KE,摩洛哥-MA,突尼斯-TN,埃及-EG,尼日利亚-NG,沙特阿拉伯-SA,菲律宾-PH,香港-HK,台湾-TW,俄罗斯-RU,哈萨克斯坦-KZ,墨西哥-MX,澳大利亚-AU,新西兰-NZ,南非-ZAF,俄罗斯-RU,哈萨克斯坦-KZ,澳大利亚-AU,乌兹别克斯坦-UZ,新西兰-NZ</t>
    <phoneticPr fontId="19" type="noConversion"/>
  </si>
  <si>
    <t>泰国_TH DTAC (th-dtac),泰国_TH TRUE-H (th-true),泰国_TH AIS (th-ais),马来西亚_MY Celcom (my-celcom),马来西亚_MY Maxis (my-maxis),马来西亚_MY DiGi (my-digi),马来西亚_MY U mobile (my-umobile),肯尼亚_KE Safaricom (ke-safaricom),印度_IN Airtel,台湾-TW CHT,台湾-TW FET,台湾-TW TWM,台湾-TW T-Star,台湾-TW APT,墨西哥-MX Telcel,墨西哥-MX ATT,澳大利亚-AU Optus,新西兰-NZ 2Degrees,新西兰-NZ Spark,南非-ZAF Vodacom</t>
    <phoneticPr fontId="19" type="noConversion"/>
  </si>
  <si>
    <t>OPPO A5s</t>
    <phoneticPr fontId="19" type="noConversion"/>
  </si>
  <si>
    <t>CPH1909/CPH1912</t>
    <phoneticPr fontId="19" type="noConversion"/>
  </si>
  <si>
    <t>A.42</t>
    <phoneticPr fontId="19" type="noConversion"/>
  </si>
  <si>
    <t>https://fileload.coloros.com/29874CPH1909EX_11_A.42_201020_a5bab915.zip</t>
    <phoneticPr fontId="19" type="noConversion"/>
  </si>
  <si>
    <t>印尼-ID,泰国-TH,菲律宾-PH,马来西亚-MY,柬埔寨-KH,印度-IN,尼泊尔-NP,缅甸-MM,斯里兰卡-LK,孟加拉-BD,巴基斯坦-PK,土耳其-TR,俄罗斯-RU,哈萨克斯坦-KZ,乌克兰-UA,葡萄牙-PT,黎凡特-LFT,阿联酋-AE,沙特阿拉伯-SA,摩洛哥-MA,埃及-EG,阿尔及利亚-DZ,肯尼亚-KE,突尼斯-TN,尼日利亚-NG</t>
    <phoneticPr fontId="19" type="noConversion"/>
  </si>
  <si>
    <t>「安全」
·新增 集成Android 2020年10月安全补丁，提升系统安全性
「Security」
·Added the October 2020 Android security patches to enhance system security</t>
    <phoneticPr fontId="19" type="noConversion"/>
  </si>
  <si>
    <t>F9/F9pro</t>
    <phoneticPr fontId="19" type="noConversion"/>
  </si>
  <si>
    <t>F.15</t>
    <phoneticPr fontId="19" type="noConversion"/>
  </si>
  <si>
    <t>https://fileload.coloros.com/30174CPH1823EX_11_F.15_201028_668abbfb.zip</t>
    <phoneticPr fontId="19" type="noConversion"/>
  </si>
  <si>
    <t>印尼-ID,泰国-TH,菲律宾-PH,马来西亚-MY,越南-VN,柬埔寨-KH,印度-IN,尼泊尔-NP,缅甸-MM,斯里兰卡-LK,巴基斯坦-PK,孟加拉-BD,哈萨克斯坦-KZ,阿联酋-AE,埃及-EG,摩洛哥-MA,阿尔及利亚-DZ,肯尼亚-KE越南-VN，印度-IN</t>
    <phoneticPr fontId="19" type="noConversion"/>
  </si>
  <si>
    <t>C.39_201022_b1de3f87</t>
    <phoneticPr fontId="19" type="noConversion"/>
  </si>
  <si>
    <t>https://fileload.coloros.com/29991CPH1945PUEX_11_C.39_201022_b1de3f87.zip</t>
    <phoneticPr fontId="19" type="noConversion"/>
  </si>
  <si>
    <t>印度-IN，香港-HK,新加坡-SG,台湾-TW,澳大利亚-AU,新西兰-NZ,俄罗斯-RU,哈萨克斯坦-KZ</t>
    <phoneticPr fontId="19" type="noConversion"/>
  </si>
  <si>
    <t>香港-HK CSL,香港-HK 3HK,香港-HK CMHK,香港-HK Smart Tone,新加坡_SG M1,新加坡_SG StarHub,新加坡_SG SingTel,台湾-TW CHT,台湾-TW FET,台湾-TW TWM,台湾-TW T-Star,台湾-TW APT,新西兰-NZ 2Degrees</t>
    <phoneticPr fontId="19" type="noConversion"/>
  </si>
  <si>
    <t>A.19_200727_34630b42</t>
    <phoneticPr fontId="19" type="noConversion"/>
  </si>
  <si>
    <t>https://fileload.coloros.com/24821CPH1989EX_11_A.19_200727_34630b42.zip</t>
    <phoneticPr fontId="19" type="noConversion"/>
  </si>
  <si>
    <t>A.51_201021_ddbd1e98</t>
    <phoneticPr fontId="19" type="noConversion"/>
  </si>
  <si>
    <t>https://fileload.coloros.com/29932CPH2127PU_11_A.51_201021_ddbd1e98.zip</t>
    <phoneticPr fontId="19" type="noConversion"/>
  </si>
  <si>
    <t>新加坡-SG,台湾-TW,印尼-ID,泰国-TH,菲律宾-PH,马来西亚-MY,越南-VN,柬埔寨-KH,巴基斯坦-PK,印度-IN,尼泊尔-NP,缅甸-MM,斯里兰卡-LK,俄罗斯-RU,哈萨克斯坦-KZ,乌兹别克斯坦-UZ,黎凡特-LFT,阿联酋-AE,沙特阿拉伯-SA,埃及-EG,摩洛哥-MA,阿尔及利亚-DZ,肯尼亚-KE,突尼斯-TN,尼日利亚-NG,澳大利亚-AU,墨西哥-MX，孟加拉-BD，澳大利亚-AU,新西兰-NZ,南非-ZAF，印度-IN</t>
    <phoneticPr fontId="19" type="noConversion"/>
  </si>
  <si>
    <t>墨西哥-MX Telcel,新加坡_SG SingTel,新加坡_SG StarHub,新加坡_SG M1,台湾-TW CHT,台湾-TW FET,台湾-TW TWM,台湾-TW T-Star,台湾-TW APT，新西兰-NZ Vodafone,南非-ZAF Vodacom</t>
    <phoneticPr fontId="19" type="noConversion"/>
  </si>
  <si>
    <t xml:space="preserve">
欢迎进行本次版本升级，本次升级更新了Android 2020年10月安全补丁，增强系统稳定性，使您的手机更加安全!
「安全」
•新增 集成Android 2020年10月安全补丁，提升系统安全性
Update to the new version of ColorOS. This version applies the October 2020 Android security patches to enhance the stability and security of your phone system.
[Security]
• Added the October 2020 Android security patches to enhance system security.</t>
    <phoneticPr fontId="19" type="noConversion"/>
  </si>
  <si>
    <t>A.45_201027_f8c67134</t>
    <phoneticPr fontId="19" type="noConversion"/>
  </si>
  <si>
    <t>https://fileload.coloros.com/30000CPH2023PU_11_A.45_201027_f8c67134.zip</t>
    <phoneticPr fontId="19" type="noConversion"/>
  </si>
  <si>
    <t>台湾-TW,俄罗斯-RU,哈萨克斯坦-KZ，巴基斯坦-PK,澳大利亚-AU,阿联酋-AE,沙特阿拉伯-SA</t>
    <phoneticPr fontId="19" type="noConversion"/>
  </si>
  <si>
    <t>CPH1831</t>
    <phoneticPr fontId="19" type="noConversion"/>
  </si>
  <si>
    <t>F.46_201016_38292841</t>
    <phoneticPr fontId="19" type="noConversion"/>
  </si>
  <si>
    <t>https://fileload.coloros.com/30158CPH1831EX_11_F.46_201016_38292841.zip</t>
    <phoneticPr fontId="19" type="noConversion"/>
  </si>
  <si>
    <t>新加坡-SG,台湾-TW,泰国-TH,马来西亚-MY,印度-IN,西班牙-ES,法国-FR,意大利-IT,荷兰-NL,澳大利亚-AU,新西兰-NZ</t>
    <phoneticPr fontId="19" type="noConversion"/>
  </si>
  <si>
    <t>C.11_201016_1c5c4d42</t>
    <phoneticPr fontId="19" type="noConversion"/>
  </si>
  <si>
    <t>https://fileload.coloros.com/29876CPH1955EX_11_C.11_201016_1c5c4d42.zip</t>
    <phoneticPr fontId="19" type="noConversion"/>
  </si>
  <si>
    <t>印度-IN,印尼-ID,泰国-TH,越南-VN</t>
    <phoneticPr fontId="19" type="noConversion"/>
  </si>
  <si>
    <t>A.25_201021_bfbafa4f</t>
    <phoneticPr fontId="19" type="noConversion"/>
  </si>
  <si>
    <t>https://fileload.coloros.com/29871CPH1920EX_11_A.25_201021_bfbafa4f.zip</t>
    <phoneticPr fontId="19" type="noConversion"/>
  </si>
  <si>
    <t>新加坡-SG,台湾-TW,澳大利亚-AU,新西兰-NZ</t>
    <phoneticPr fontId="19" type="noConversion"/>
  </si>
  <si>
    <t>台湾-TW FET,台湾-TW APT,台湾-TW T-Star,台湾-TW CHT,台湾-TW TWM,新加坡-SG TPG,新加坡_SG SingTel,新加坡_SG StarHub,新加坡_SG M1,澳大利亚-AU Optus,新西兰-NZ Spark</t>
    <phoneticPr fontId="19" type="noConversion"/>
  </si>
  <si>
    <t>A.21_201016_c5a665fd</t>
    <phoneticPr fontId="19" type="noConversion"/>
  </si>
  <si>
    <t>https://fileload.coloros.com/29898CPH2113PU_11_A.21_201016_c5a665fd.zip</t>
    <phoneticPr fontId="19" type="noConversion"/>
  </si>
  <si>
    <t>印尼-ID,越南-VN,柬埔寨-KH,孟加拉-BD,巴基斯坦-PK,缅甸-MM，泰国-TH,菲律宾-PH,马来西亚-MY,埃及-EG,摩洛哥-MA,肯尼亚-KE,尼日利亚-NG,突尼斯-TN,黎凡特-LFT,约旦-JO,伊拉克-IRO,黎巴嫩-LB,巴勒斯坦-PLE,阿联酋-AE,卡塔尔-QA,科威特-KW,巴林-BH,阿曼-OM,沙特阿拉伯-SA</t>
    <phoneticPr fontId="19" type="noConversion"/>
  </si>
  <si>
    <t>欢迎进行本次版本升级，本次升级更新了Android 2020年10月安全补丁，增强系统稳定性，使您的手机更加安全!
「安全」
· 新增 集成Android 2020年10月安全补丁，提升系统安全性
「系统」
· 优化 系统性能，增强系统稳定性
「通信」
· 优化 网络性能，提升通话、上网体验
Update to the new version of ColorOS. This version applies the October 2020 Android security patches to enhance the stability and security of your phone system.
[Security]
· Added the October 2020 Android security patches to enhance system security.
[System]
· Improved system performance and stability.
[Communications]
· Optimized network and phone call performance.</t>
    <phoneticPr fontId="19" type="noConversion"/>
  </si>
  <si>
    <t>C.39_201008_95d41e1e</t>
    <phoneticPr fontId="19" type="noConversion"/>
  </si>
  <si>
    <t>https://fileload.coloros.com/29893CPH1907PUEX_11_C.39_201008_95d41e1e.zip</t>
    <phoneticPr fontId="19" type="noConversion"/>
  </si>
  <si>
    <t>CPH2077/CPH2083/CPH2071</t>
    <phoneticPr fontId="19" type="noConversion"/>
  </si>
  <si>
    <t>A.45_201009_248b7f61</t>
    <phoneticPr fontId="19" type="noConversion"/>
  </si>
  <si>
    <t>https://fileload.coloros.com/29525CPH2083EX_11_A.45_201009_248b7f61.zip</t>
    <phoneticPr fontId="19" type="noConversion"/>
  </si>
  <si>
    <t>新加坡-SG,印尼-ID,泰国-TH,菲律宾-PH,马来西亚-MY,越南-VN,柬埔寨-KH,孟加拉-BD,巴基斯坦-PK,印度-IN,尼泊尔-NP,缅甸-MM,斯里兰卡-LK,墨西哥-MX,乌兹别克斯坦-UZ,黎凡特-LFT,沙特阿拉伯-SA,埃及-EG,摩洛哥-MA,阿尔及利亚-DZ,肯尼亚-KE,突尼斯-TN,尼日利亚-NG，越南-VN</t>
    <phoneticPr fontId="19" type="noConversion"/>
  </si>
  <si>
    <t>肯尼亚_KE Safaricom (ke-safaricom),墨西哥-MX ATT,墨西哥-MX Telcel</t>
    <phoneticPr fontId="19" type="noConversion"/>
  </si>
  <si>
    <t>「安全」
·新增 集成Android 2020年10月安全补丁，提升系统安全性"Safety"
·Newly integrated Android October 2020 security patch to improve system security</t>
    <phoneticPr fontId="19" type="noConversion"/>
  </si>
  <si>
    <t>C.79_200914_1a3aba1a</t>
    <phoneticPr fontId="19" type="noConversion"/>
  </si>
  <si>
    <t>https://fileload.coloros.com/28624CPH1941PUEX_11_C.79_200914_1a3aba1a.zip</t>
    <phoneticPr fontId="19" type="noConversion"/>
  </si>
  <si>
    <t>哈萨克斯坦-KZ,俄罗斯-RU,香港-HK,新加坡-SG,台湾-TW,俄罗斯-RU,哈萨克斯坦-KZ,澳大利亚-AU,新西兰-NZ,墨西哥-MX,日本-JP</t>
    <phoneticPr fontId="19" type="noConversion"/>
  </si>
  <si>
    <t>墨西哥-MX Telcel,日本-JP OCN</t>
    <phoneticPr fontId="19" type="noConversion"/>
  </si>
  <si>
    <t xml:space="preserve">
欢迎进行本次版本升级，本次升级集成Android 2020年9月安全补丁，优化了系统稳定性，让您的手机运行更稳定，建议更新使用。
「安全」
·新增 集成Android 2020年9月安全补丁，提升系统安全性
「系统」
·优化 系统性能和稳定性，让您的手机运行更稳定
·修复 低概率异常死机问题
·修复 使用人脸解锁进入加密应用，应用界面显示指纹图案问题
「相机」
·修复 特定场景下相机闪退的问题
Update to the new version of ColorOS. This version applies the September 2020 Android security patches to enhance the stability and security of your phone system.
[Security]
· Added the September 2020 Android security patches to enhance system security.
[System]
· Improved system performance and stability.
· Fixed an issue where the system would sometimes crash.
· Fixed an issue where the fingerprint icon would appear when you unlocked an app with your face.
[Camera]
· Fixed an issue where the Camera app would sometimes crash.</t>
    <phoneticPr fontId="19" type="noConversion"/>
  </si>
  <si>
    <t>F.20_200915_3fdbaf3c</t>
    <phoneticPr fontId="19" type="noConversion"/>
  </si>
  <si>
    <t>https://fileload.coloros.com/29824CPH1819EX_11_F.20_200915_3fdbaf3c.zip</t>
    <phoneticPr fontId="19" type="noConversion"/>
  </si>
  <si>
    <t>新西兰-NZ 2Degrees,台湾-TW CHT,台湾-TW FET,台湾-TW TWM,台湾-TW T-Star,台湾-TW APT,新加坡_SG M1,新加坡_SG SingTel,新加坡_SG StarHub</t>
    <phoneticPr fontId="19" type="noConversion"/>
  </si>
  <si>
    <t xml:space="preserve">
欢迎进行本次版本升级，本次升级更新了Android 2020年9月安全补丁，增强系统稳定性，使您的手机更加安全!
「安全」
·新增 集成Android 2020年9月安全补丁，提升系统安全性
英文：
Update to the new version of ColorOS. This version applies the September 2020 Android security patches to enhance the stability and security of your phone system.
[Security]
• Added the September 2020 Android security patches to enhance system security.</t>
    <phoneticPr fontId="19" type="noConversion"/>
  </si>
  <si>
    <t>A.26_201013_744a02e1</t>
    <phoneticPr fontId="19" type="noConversion"/>
  </si>
  <si>
    <t>https://fileload.coloros.com/29607CPH1903EX_11_A.26_201013_744a02e1.zip</t>
    <phoneticPr fontId="19" type="noConversion"/>
  </si>
  <si>
    <t>新加坡-SG,台湾-TW,澳大利亚-AU,菲律宾-PH,西班牙-ES,英国-UK,法国-FR,意大利-IT,波兰-PL,荷兰-NL,土耳其-TR,俄罗斯-RU,哈萨克斯坦-KZ,阿联酋-AE,摩洛哥-MA,肯尼亚-KE,突尼斯-TN</t>
    <phoneticPr fontId="19" type="noConversion"/>
  </si>
  <si>
    <t>新加坡_SG SingTel,新加坡_SG StarHub,新加坡_SG M1,澳大利亚-AU Optus,英国-UK Virgin,波兰_PL Play (pl-play),波兰_PL Orange (pl-orange),土耳其_TR Turkcell (tr-turkcell),土耳其_TR Vodafone (tr-vodafone),土耳其_TR Türk Telekom (tr-turktelekom),台湾-TW CHT,台湾-TW FET,台湾-TW TWM,台湾-TW T-Star,台湾-TW APT</t>
    <phoneticPr fontId="19" type="noConversion"/>
  </si>
  <si>
    <t>本次推荐
欢迎进行本次版本升级，本次升级更新了Android 2020年10月安全补丁，增强系统稳定性，使您的手机更加安全!
更新日志
「安全」
·新增 集成Android 2020年10月安全补丁，提升系统安全性About this update
Update to the new version of ColorOS. This version applies the October 2020 Android security patches to enhance the stability and security of your phone system.
Update log
「Security」
·Added the October 2020 Android security patches to enhance system security.</t>
    <phoneticPr fontId="19" type="noConversion"/>
  </si>
  <si>
    <t>F5/A75/F5Youth</t>
    <phoneticPr fontId="19" type="noConversion"/>
  </si>
  <si>
    <t>CPH1723</t>
    <phoneticPr fontId="19" type="noConversion"/>
  </si>
  <si>
    <t>A.45_200903_21e8c378</t>
    <phoneticPr fontId="19" type="noConversion"/>
  </si>
  <si>
    <t>https://fileload.coloros.com/2805517031_11_A.45_200903_21e8c378_EXP.tar.bz2</t>
    <phoneticPr fontId="19" type="noConversion"/>
  </si>
  <si>
    <t>新加坡-SG,台湾-TW,印尼-ID,泰国-TH,菲律宾-PH,马来西亚-MY,越南-VN,孟加拉-BD,巴基斯坦-PK,印度-IN,尼泊尔-NP,缅甸-MM,斯里兰卡-LK,俄罗斯-RU,哈萨克斯坦-KZ,阿联酋-AE,埃及-EG,摩洛哥-MA,阿尔及利亚-DZ,肯尼亚-KE</t>
    <phoneticPr fontId="19" type="noConversion"/>
  </si>
  <si>
    <t>「系统」
·优化 系统性能和系统稳定性
「System」
·Optimize system performance and enhance system stability</t>
    <phoneticPr fontId="19" type="noConversion"/>
  </si>
  <si>
    <t>OPPO A83</t>
    <phoneticPr fontId="19" type="noConversion"/>
  </si>
  <si>
    <t>CPH1729</t>
    <phoneticPr fontId="19" type="noConversion"/>
  </si>
  <si>
    <t>A.35_200903_a82c3dab</t>
    <phoneticPr fontId="19" type="noConversion"/>
  </si>
  <si>
    <t>https://fileload.coloros.com/29416M6763D_11_A.35_200903_a82c3dab_EXP.tar.bz2</t>
    <phoneticPr fontId="19" type="noConversion"/>
  </si>
  <si>
    <t>印尼-ID,泰国-TH,菲律宾-PH,马来西亚-MY,越南-VN,柬埔寨-KH,孟加拉-BD,巴基斯坦-PK,尼泊尔-NP,印度-IN,缅甸-MM,斯里兰卡-LK,俄罗斯-RU,哈萨克斯坦-KZ,阿联酋-AE,埃及-EG,摩洛哥-MA,阿尔及利亚-DZ,肯尼亚-KE</t>
    <phoneticPr fontId="19" type="noConversion"/>
  </si>
  <si>
    <t>A.41_200914_a5bab915</t>
    <phoneticPr fontId="19" type="noConversion"/>
  </si>
  <si>
    <t>https://fileload.coloros.com/28890CPH1909EX_11_A.41_200914_a5bab915.zip</t>
    <phoneticPr fontId="19" type="noConversion"/>
  </si>
  <si>
    <t>印尼-ID,泰国-TH,菲律宾-PH,马来西亚-MY,柬埔寨-KH,印度-IN,尼泊尔-NP,缅甸-MM,斯里兰卡-LK,孟加拉-BD,巴基斯坦-PK,土耳其-TR,俄罗斯-RU,哈萨克斯坦-KZ,乌克兰-UA,葡萄牙-PT,黎凡特-LFT,阿联酋-AE,沙特阿拉伯-SA,摩洛哥-MA,埃及-EG,阿尔及利亚-DZ,肯尼亚-KE,突尼斯-TN,尼日利亚-NG，越南-VN</t>
    <phoneticPr fontId="19" type="noConversion"/>
  </si>
  <si>
    <t>「安全」
·新增 集成Android 2020年9月安全补丁，提升系统安全性"Safety"
·Newly integrated Android September 2020 security patch to improve system security</t>
    <phoneticPr fontId="19" type="noConversion"/>
  </si>
  <si>
    <t>A.35_200912_a82c3dab</t>
    <phoneticPr fontId="19" type="noConversion"/>
  </si>
  <si>
    <t>https://fileload.coloros.com/29008M6763E_11_A.35_200912_a82c3dab_EXP.tar.bz2</t>
    <phoneticPr fontId="19" type="noConversion"/>
  </si>
  <si>
    <t xml:space="preserve">
「系统」
·优化 系统性能和系统稳定性
「System」
·Optimize system performance and enhance system stability</t>
    <phoneticPr fontId="19" type="noConversion"/>
  </si>
  <si>
    <t>A.25_201013_011a4220</t>
    <phoneticPr fontId="19" type="noConversion"/>
  </si>
  <si>
    <t>https://fileload.coloros.com/29462CPH2119PU_11_A.25_201013_011a4220.zip</t>
    <phoneticPr fontId="19" type="noConversion"/>
  </si>
  <si>
    <t>C.29_200827_91e965ec</t>
    <phoneticPr fontId="19" type="noConversion"/>
  </si>
  <si>
    <t>https://fileload.coloros.com/28542CPH1979EX_11_C.29_200827_91e965ec.zip</t>
    <phoneticPr fontId="19" type="noConversion"/>
  </si>
  <si>
    <t>新加坡-SG,台湾-TW,英国-UK,法国-FR,意大利-IT,波兰-PL,荷兰-NL,土耳其-TR,俄罗斯-RU,哈萨克斯坦-KZ,阿联酋-AE,沙特阿拉伯-SA,澳大利亚-AU,新西兰-NZ,印度-IN</t>
    <phoneticPr fontId="19" type="noConversion"/>
  </si>
  <si>
    <t>新加坡_SG SingTel,新加坡_SG StarHub,新加坡_SG M1,台湾-TW CHT,台湾-TW TWM,台湾-TW T-Star,台湾-TW APT,台湾-TW FET,新西兰-NZ 2Degrees,澳大利亚-AU Optus,澳大利亚-AU Vodafone,荷兰-NL T-mobile,土耳其_TR Turkcell (tr-turkcell),土耳其_TR Vodafone (tr-vodafone),法国_FR Bouygues Telecom (fr-bouygues),法国_FR Orange (fr-orange),英国-UK O2,英国-UK Vodafone,英国-UK Virgin,英国-UK EE</t>
    <phoneticPr fontId="19" type="noConversion"/>
  </si>
  <si>
    <t>「系统」
·新增 无线打印， 无线连接打印机，便捷打印图片和PDF文件
「通信」
·新增 WLAN列表页扫一扫功能，WLAN连接更便捷（设置&gt;WLAN&gt;右上角扫一扫图标）
「安全」
·新增 集成Android 2020年8月安全补丁，提升系统安全性
[System]
· Added the wireless printing feature. Images and PDF files can now be printed from your phone.
[Communications]
· You can now easily connect to a Wi-Fi network by scanning its QR code. (Go to "Settings - Wi-Fi" and tap the scan icon in the upper-right corner.)
[Security]
· Added the August 2020 Android security patches to enhance system security.</t>
    <phoneticPr fontId="19" type="noConversion"/>
  </si>
  <si>
    <t>A.24_200915_bfbafa4f</t>
    <phoneticPr fontId="19" type="noConversion"/>
  </si>
  <si>
    <t>https://fileload.coloros.com/28687CPH1920EX_11_A.24_200915_bfbafa4f.zip</t>
    <phoneticPr fontId="19" type="noConversion"/>
  </si>
  <si>
    <t>新加坡-SG,台湾-TW</t>
    <phoneticPr fontId="19" type="noConversion"/>
  </si>
  <si>
    <t>「安全」
·新增 集成Android 2020年9月安全补丁，提升系统安全性"Safety"
· Newly integrated Android September 2020 security patch to improve system security</t>
    <phoneticPr fontId="19" type="noConversion"/>
  </si>
  <si>
    <t>C.31_200918_4564331f</t>
    <phoneticPr fontId="19" type="noConversion"/>
  </si>
  <si>
    <t>https://fileload.coloros.com/29062CPH1969EX_11_C.31_200918_4564331f.zip</t>
    <phoneticPr fontId="19" type="noConversion"/>
  </si>
  <si>
    <t>「系统」
·修复 双时钟定位城市天气跳转页面显示异常问题
「安全」
·新增 集成Android 2020年9月安全补丁，提升系统安全性"system"
·Fixed the issue that the dual clock positioning city weather jump page displayed abnormally
"Safety"
· Newly integrated Android September 2020 security patch to improve system security</t>
    <phoneticPr fontId="19" type="noConversion"/>
  </si>
  <si>
    <t>C.30_200918_1acf0361</t>
    <phoneticPr fontId="19" type="noConversion"/>
  </si>
  <si>
    <t>https://fileload.coloros.com/28683CPH1919EX_11_C.30_200918_1acf0361.zip</t>
    <phoneticPr fontId="19" type="noConversion"/>
  </si>
  <si>
    <t>「安全」
·新增 集成Android 2020年9月安全补丁，提升系统安全性
「系统」
·优化 系统性能和稳定性，让您的手机运行更流畅、更稳定
·修复 控制中心点击护眼模式无反应的问题
·修复 系统壁纸无法加载及应用的问题
·修复 全局搜索无法搜索特定应用的问题
·修复 开启Google助手时个别应用麦克风无法使用的问题
"Safety"
· Newly integrated Android September 2020 security patch to improve system security
"system"
·Optimize system performance and stability to make your phone run smoother and more stable
·Fixed the problem that the control center clicked the eye protection mode without response
·Fix the problem that the system wallpaper cannot be loaded and applied
·Fixed the problem that the global search cannot search for specific applications
·Fixed the issue that the microphone of some applications cannot be used when the Google Assistant is turned on</t>
    <phoneticPr fontId="19" type="noConversion"/>
  </si>
  <si>
    <t>A.21_200920_b977008d</t>
    <phoneticPr fontId="19" type="noConversion"/>
  </si>
  <si>
    <t>https://fileload.coloros.com/28854CPH2095PU_11_A.21_200920_b977008d.zip</t>
    <phoneticPr fontId="19" type="noConversion"/>
  </si>
  <si>
    <t>泰国-TH,越南-VN,孟加拉-BD,巴基斯坦-PK,印度-IN,尼泊尔-NP,缅甸-MM,斯里兰卡-LK,黎凡特-LFT,阿联酋-AE,沙特阿拉伯-SA,埃及-EG,摩洛哥-MA,肯尼亚-KE,突尼斯-TN,尼日利亚-NG,马来西亚-MY</t>
    <phoneticPr fontId="19" type="noConversion"/>
  </si>
  <si>
    <t>/泰国_TH DTAC (th-dtac),泰国_TH TRUE-H (th-true),泰国_TH AIS (th-ais),肯尼亚_KE Safaricom (ke-safaricom)</t>
    <phoneticPr fontId="19" type="noConversion"/>
  </si>
  <si>
    <t>「系统」
· 优化 系统性能和系统稳定性
· 优化 音频效果，解决音频概率性无声的问题
「通信」
· 优化 网络兼容性，提升通话体验
 "system"
· Optimize system performance and system stability
· Optimize audio effects to solve the problem of audio probabilistic silence
"Communication"
· Optimize network compatibility and improve call experience</t>
    <phoneticPr fontId="19" type="noConversion"/>
  </si>
  <si>
    <t>A.41_200818_cea1dd19</t>
    <phoneticPr fontId="19" type="noConversion"/>
  </si>
  <si>
    <t>https://fileload.coloros.com/25031CPH2059PU_11_A.41_200818_cea1dd19.zip</t>
    <phoneticPr fontId="19" type="noConversion"/>
  </si>
  <si>
    <t>泰国-TH,越南-VN,柬埔寨-KH,马来西亚-MY,印尼-ID,巴基斯坦-PK,斯里兰卡-LK,孟加拉-BD,尼泊尔-NP,阿尔及利亚-DZ,缅甸-MM,阿联酋-AE,黎凡特-LFT,肯尼亚-KE,摩洛哥-MA,菲律宾-PH,沙特阿拉伯-SA,突尼斯-TN,埃及-EG,尼日利亚-NG,新加坡-SG,印度-IN,巴基斯坦-PK,斯里兰卡-LK,孟加拉-BD,尼泊尔-NP,缅甸-MM,阿尔及利亚-DZ,印尼-ID,越南-VN,阿联酋-AE,黎凡特-LFT,肯尼亚-KE,摩洛哥-MA,突尼斯-TN,埃及-EG,尼日利亚-NG,菲律宾-PH,沙特阿拉伯-SA,俄罗斯-RU,哈萨克斯坦-KZ,墨西哥-MX,澳大利亚-AU,乌兹别克斯坦-UZ</t>
    <phoneticPr fontId="19" type="noConversion"/>
  </si>
  <si>
    <t>泰国_TH DTAC (th-dtac),泰国_TH TRUE-H (th-true),泰国_TH AIS (th-ais),马来西亚_MY Celcom (my-celcom),马来西亚_MY Maxis (my-maxis),马来西亚_MY DiGi (my-digi),菲律宾_PH Globe (ph-globe),菲律宾-PH Dito,新加坡_SG SingTel,新加坡_SG StarHub,新加坡_SG M1,肯尼亚_KE Safaricom (ke-safaricom)，肯尼亚_KE Safaricom (ke-safaricom)，墨西哥-MX ATT,澳大利亚-AU Optus,新西兰-NZ 2Degrees,香港-HK CSL,香港-HK 3HK,香港-HK CMHK,香港-HK Smart Tone,台湾-TW CHT,台湾-TW FET,台湾-TW TWM,台湾-TW T-Star,台湾-TW APT,墨西哥-MX Telcel</t>
    <phoneticPr fontId="19" type="noConversion"/>
  </si>
  <si>
    <t xml:space="preserve">
「安全」
·新增 集成Android 2020年9月安全补丁，提升系统安全性
「Security」
·Added the September 2020 Android security patches to enhance system security.</t>
    <phoneticPr fontId="19" type="noConversion"/>
  </si>
  <si>
    <t>A.25_200917_8e9cff0c</t>
    <phoneticPr fontId="19" type="noConversion"/>
  </si>
  <si>
    <t>https://fileload.coloros.com/28634CPH2035PU_11_A.25_200917_8e9cff0c.zip</t>
    <phoneticPr fontId="19" type="noConversion"/>
  </si>
  <si>
    <t>印度-IN,缅甸-MM,巴基斯坦-PK,孟加拉-BD,埃及-EG,阿联酋-AE,印尼-ID,黎凡特-LFT,沙特阿拉伯-SA,摩洛哥-MA,柬埔寨-KH,尼日利亚-NG，越南-VN，马来西亚-MY,菲律宾-PH,泰国-TH，,斯里兰卡-LK,尼泊尔-NP,印尼-ID,越南-VN,柬埔寨-KH,阿尔及利亚-DZ,菲律宾-PH,埃及-EG,马来西亚-MY,摩洛哥-MA,肯尼亚-KE,突尼斯-TN,黎凡特-LFT,阿联酋-AE,沙特阿拉伯-SA,新加坡-SG,尼日利亚-NG,俄罗斯-RU,哈萨克斯坦-KZ</t>
    <phoneticPr fontId="19" type="noConversion"/>
  </si>
  <si>
    <t>C.71_200914_c976bde2</t>
    <phoneticPr fontId="19" type="noConversion"/>
  </si>
  <si>
    <t>https://fileload.coloros.com/28621CPH1931EX_11_C.71_200914_c976bde2.zip</t>
    <phoneticPr fontId="19" type="noConversion"/>
  </si>
  <si>
    <t>OPPO A53/A53s</t>
    <phoneticPr fontId="19" type="noConversion"/>
  </si>
  <si>
    <t>CPH2127/CPH2135</t>
    <phoneticPr fontId="19" type="noConversion"/>
  </si>
  <si>
    <t>A.43_200915_b32325ba</t>
    <phoneticPr fontId="19" type="noConversion"/>
  </si>
  <si>
    <t>https://fileload.coloros.com/28022CPH2127PU_11_A.43_200915_b32325ba.zip</t>
    <phoneticPr fontId="19" type="noConversion"/>
  </si>
  <si>
    <t>印尼-ID,泰国-TH,菲律宾-PH,马来西亚-MY,越南-VN,柬埔寨-KH,巴基斯坦-PK,印度-IN,尼泊尔-NP,缅甸-MM,斯里兰卡-LK,阿联酋-AE,沙特阿拉伯-SA,埃及-EG,摩洛哥-MA,肯尼亚-KE,伊拉克-IRO,突尼斯-TN,约旦-JO,尼日利亚-NG,澳大利亚-AU,新西兰-NZ,俄罗斯-RU,哈萨克斯坦-KZ,乌兹别克斯坦-UZ，澳大利亚-AU,新西兰-NZ</t>
    <phoneticPr fontId="19" type="noConversion"/>
  </si>
  <si>
    <t>A.19_200908_cc471301</t>
    <phoneticPr fontId="19" type="noConversion"/>
  </si>
  <si>
    <t>https://fileload.coloros.com/25214CPH2095PU_11_A.19_200908_cc471301.zip</t>
    <phoneticPr fontId="19" type="noConversion"/>
  </si>
  <si>
    <t>印度-IN,孟加拉-BD,尼泊尔-NP,斯里兰卡-LK,泰国-TH,突尼斯-TN</t>
    <phoneticPr fontId="19" type="noConversion"/>
  </si>
  <si>
    <t>A.45_200920_b32325ba</t>
    <phoneticPr fontId="19" type="noConversion"/>
  </si>
  <si>
    <t>https://fileload.coloros.com/28754CPH2127PU_11_A.45_200920_b32325ba.zip</t>
    <phoneticPr fontId="19" type="noConversion"/>
  </si>
  <si>
    <t>印尼-ID,泰国-TH,菲律宾-PH,马来西亚-MY,越南-VN,柬埔寨-KH,巴基斯坦-PK,印度-IN,尼泊尔-NP,缅甸-MM,斯里兰卡-LK,俄罗斯-RU,哈萨克斯坦-KZ,乌兹别克斯坦-UZ,阿联酋-AE,沙特阿拉伯-SA,埃及-EG,摩洛哥-MA,肯尼亚-KE,伊拉克-IRO,突尼斯-TN,约旦-JO,尼日利亚-NG,澳大利亚-AU,新西兰-NZ,新加坡-SG,台湾-TW</t>
    <phoneticPr fontId="19" type="noConversion"/>
  </si>
  <si>
    <t>欢迎进行本次版本升级，本次升级更新了Android 2020年9月安全补丁，增强系统稳定性，使您的手机更加安全！
「安全」
·新增 集成Android 2020年9月安全补丁，提升系统安全性
「系统」
·优化 系统性能，增强系统稳定性Welcome to this version upgrade. This upgrade updates the Android September 2020 security patch to enhance system stability and make your phone more secure!</t>
    <phoneticPr fontId="19" type="noConversion"/>
  </si>
  <si>
    <t>C.39_200909_1d32e734</t>
    <phoneticPr fontId="19" type="noConversion"/>
  </si>
  <si>
    <t>https://fileload.coloros.com/28230CPH1893EX_11_C.39_200909_1d32e734.zip</t>
    <phoneticPr fontId="19" type="noConversion"/>
  </si>
  <si>
    <t>印度-IN,西班牙-ES,意大利-IT,波兰-PL,荷兰-NL,土耳其-TR,俄罗斯-RU,哈萨克斯坦-KZ,台湾-TW</t>
    <phoneticPr fontId="19" type="noConversion"/>
  </si>
  <si>
    <t>土耳其_TR Turkcell (tr-turkcell),土耳其_TR Vodafone (tr-vodafone),台湾-TW CHT,台湾-TW FET,台湾-TW TWM,台湾-TW T-Star,台湾-TW APT,波兰_PL Play (pl-play)</t>
    <phoneticPr fontId="19" type="noConversion"/>
  </si>
  <si>
    <t>「安全」
·新增 集成Android 2020年9月安全补丁，提升系统安全性
「Security」
·Added the September 2020 Android security patches to enhance system security.</t>
    <phoneticPr fontId="19" type="noConversion"/>
  </si>
  <si>
    <t>A.43_200909_c594e23a</t>
    <phoneticPr fontId="19" type="noConversion"/>
  </si>
  <si>
    <t>https://fileload.coloros.com/28007CPH2059PU_11_A.43_200909_c594e23a.zip</t>
    <phoneticPr fontId="19" type="noConversion"/>
  </si>
  <si>
    <t>南非-ZAF</t>
    <phoneticPr fontId="19" type="noConversion"/>
  </si>
  <si>
    <t>「安全」
·新增 集成Android 2020年8月安全补丁，提升系统安全性
[Security]
• Added the August 2020 Android security patches to enhance system security.</t>
    <phoneticPr fontId="19" type="noConversion"/>
  </si>
  <si>
    <t>A.17_200903_28ed0b82</t>
    <phoneticPr fontId="19" type="noConversion"/>
  </si>
  <si>
    <t>https://fileload.coloros.com/26776CPH2065PU_11_A.17_200903_28ed0b82.zip</t>
    <phoneticPr fontId="19" type="noConversion"/>
  </si>
  <si>
    <t>新西兰-NZ,澳大利亚-AU</t>
    <phoneticPr fontId="19" type="noConversion"/>
  </si>
  <si>
    <t>新西兰-NZ 2Degrees</t>
    <phoneticPr fontId="19" type="noConversion"/>
  </si>
  <si>
    <t>A.09_200819_3975e524</t>
    <phoneticPr fontId="19" type="noConversion"/>
  </si>
  <si>
    <t>https://fileload.coloros.com/25097CPH2065PU_11_A.09_200819_3975e524.zip</t>
    <phoneticPr fontId="19" type="noConversion"/>
  </si>
  <si>
    <t>A.37_200907_6e75a156</t>
    <phoneticPr fontId="19" type="noConversion"/>
  </si>
  <si>
    <t>https://fileload.coloros.com/25126CPH2127PU_11_A.37_200907_6e75a156.zip</t>
    <phoneticPr fontId="19" type="noConversion"/>
  </si>
  <si>
    <t>新加坡-SG,印尼-ID,泰国-TH,菲律宾-PH,马来西亚-MY,越南-VN,柬埔寨-KH,巴基斯坦-PK,印度-IN,尼泊尔-NP,缅甸-MM,斯里兰卡-LK,南非-ZAF,阿联酋-AE,沙特阿拉伯-SA,埃及-EG,摩洛哥-MA,肯尼亚-KE,伊拉克-IRO,突尼斯-TN,约旦-JO,墨西哥-MX,澳大利亚-AU,新西兰-NZ</t>
    <phoneticPr fontId="19" type="noConversion"/>
  </si>
  <si>
    <t>新加坡_SG SingTel,新加坡_SG StarHub,新加坡_SG M1,墨西哥-MX Telcel,澳大利亚-AU Telstra,新西兰-NZ Vodafone</t>
    <phoneticPr fontId="19" type="noConversion"/>
  </si>
  <si>
    <t>C.33_200820_7d675b37</t>
    <phoneticPr fontId="19" type="noConversion"/>
  </si>
  <si>
    <t>https://fileload.coloros.com/25136CPH1945PUEX_11_C.33_200820_7d675b37.zip</t>
    <phoneticPr fontId="19" type="noConversion"/>
  </si>
  <si>
    <t>香港-HK,新加坡-SG,俄罗斯-RU,哈萨克斯坦-KZ,澳大利亚-AU</t>
    <phoneticPr fontId="19" type="noConversion"/>
  </si>
  <si>
    <t xml:space="preserve">
「系统」
·新增 无线打印， 无线连接打印机，便捷打印图片和PDF文件
「通信」
·新增 WLAN列表页扫一扫功能，WLAN连接更便捷（设置&gt;WLAN&gt;右上角扫一扫图标）
「安全」
·新增 集成Android 2020年8月安全补丁，提升系统安全性
[System]
· Added the wireless printing feature. Images and PDF files can now be printed from your phone.
[Communications]
· You can now easily connect to a Wi-Fi network by scanning its QR code. (Go to "Settings - Wi-Fi" and tap the scan icon in the upper-right corner.)
[Security]
· Added the August 2020 Android security patches to enhance system security.</t>
    <phoneticPr fontId="19" type="noConversion"/>
  </si>
  <si>
    <t>A.11_200828_28ed0b82</t>
    <phoneticPr fontId="19" type="noConversion"/>
  </si>
  <si>
    <t>https://fileload.coloros.com/25132CPH2065PU_11_A.11_200828_28ed0b82.zip</t>
    <phoneticPr fontId="19" type="noConversion"/>
  </si>
  <si>
    <t>台湾-TW</t>
    <phoneticPr fontId="19" type="noConversion"/>
  </si>
  <si>
    <t>台湾-TW CHT,台湾-TW TWM,台湾-TW APT,台湾-TW T-Star,台湾-TW FET</t>
    <phoneticPr fontId="19" type="noConversion"/>
  </si>
  <si>
    <t>A.19_0190_200910_440100a0</t>
    <phoneticPr fontId="19" type="noConversion"/>
  </si>
  <si>
    <t>https://fileload.coloros.com/25130CPH2065PU_11_A.19_200910_440100a0.zip</t>
    <phoneticPr fontId="19" type="noConversion"/>
  </si>
  <si>
    <t>泰国_TH DTAC (th-dtac),泰国_TH AIS (th-ais),泰国_TH TRUE-H (th-true)</t>
    <phoneticPr fontId="19" type="noConversion"/>
  </si>
  <si>
    <t>泰国首版出货。The first version released in Thailand.</t>
    <phoneticPr fontId="19" type="noConversion"/>
  </si>
  <si>
    <t>A.39_200820_248b7f61</t>
    <phoneticPr fontId="19" type="noConversion"/>
  </si>
  <si>
    <t>https://fileload.coloros.com/25109CPH2083EX_11_A.39_200820_248b7f61.zip</t>
    <phoneticPr fontId="19" type="noConversion"/>
  </si>
  <si>
    <t>印度-IN,缅甸-MM,巴基斯坦-PK,斯里兰卡-LK,孟加拉-BD,尼泊尔-NP,新加坡-SG,俄罗斯-RU,哈萨克斯坦-KZ,乌兹别克斯坦-UZ,印尼-ID,越南-VN,柬埔寨-KH,菲律宾-PH,马来西亚-MY,埃及-EG,摩洛哥-MA,肯尼亚-KE,突尼斯-TN,尼日利亚-NG,阿联酋-AE,黎凡特-LFT,沙特阿拉伯-SA,墨西哥-MX</t>
    <phoneticPr fontId="19" type="noConversion"/>
  </si>
  <si>
    <t>肯尼亚_KE Safaricom (ke-safaricom),墨西哥-MX Telcel,墨西哥-MX ATT</t>
    <phoneticPr fontId="19" type="noConversion"/>
  </si>
  <si>
    <t>「安全」    新增 集成Android 2020年8月安全补丁，提升系统安全性
「Security」   Added the August 2020 Android security patch to enhance system security</t>
    <phoneticPr fontId="19" type="noConversion"/>
  </si>
  <si>
    <t>A.17_200905_f4c74d6b</t>
    <phoneticPr fontId="19" type="noConversion"/>
  </si>
  <si>
    <t>https://fileload.coloros.com/25104CPH2095PU_11_A.17_200905_f4c74d6b.zip</t>
    <phoneticPr fontId="19" type="noConversion"/>
  </si>
  <si>
    <t>印度-IN,突尼斯-TN</t>
    <phoneticPr fontId="19" type="noConversion"/>
  </si>
  <si>
    <t>C.26_200718_06b29249</t>
    <phoneticPr fontId="19" type="noConversion"/>
  </si>
  <si>
    <t>https://fileload.coloros.com/25100CPH1979EX_11_C.26_200718_06b29249.zip</t>
    <phoneticPr fontId="19" type="noConversion"/>
  </si>
  <si>
    <t xml:space="preserve">
「系统」
· 新增 上滑手势指示条跟随屏幕旋转开关。 开关开启时，横屏状态下上滑手势从屏幕长边上滑退出；关闭时，横屏状态下上滑手势从屏幕短边向内滑动退出。 （该功能默认开启，可通过“设置&gt;便捷辅助&gt;导航键&gt;上滑手势&gt;上滑手势指示条跟随屏幕旋转”关闭）
· 优化 系统稳定性，让您的手机运行更稳定
「相机」
· 修复 HDR在特定场景的拍照异常问题
「安全」
· 新增 集成Android 2020年7月安全补丁，提升系统安全性
[System]
• Added the "Rotate the guide bars with screen" switch for "Swipe-up gestures". When this switch is on and your screen is in the landscape mode, you need to swipe inward from the longer edge of your screen to exit the current screen. When this switch is off and your screen is in the landscape mode, you need to swipe inward from the shorter edge of your screen to exit the current screen. (This switch is on by default. You can turn it off by going to "Settings - Convenience tools - Navigation buttons - Swipe-up gestures".)
• Improved system stability.
[Camera]
• Fixed an issue with the HDR mode.
[Security]
• Added the July 2020 Android security patch to enhance system security.</t>
    <phoneticPr fontId="19" type="noConversion"/>
  </si>
  <si>
    <t>F.09_200829_56782f3f</t>
    <phoneticPr fontId="19" type="noConversion"/>
  </si>
  <si>
    <t>https://fileload.coloros.com/25095CPH1879EX_11_F.09_200829_56782f3f.zip</t>
    <phoneticPr fontId="19" type="noConversion"/>
  </si>
  <si>
    <t>印度-IN,澳大利亚-AU,沙特阿拉伯-SA</t>
    <phoneticPr fontId="19" type="noConversion"/>
  </si>
  <si>
    <t>「系统」
·修复 VOOC充电至80%以上后右上角充电图标显示为灰色的问题
「安全」
·新增 集成Android 2020年8月安全补丁，提升系统安全性
[System]
• Fixed an issue where the battery icon in the status bar would turn grey after your phone was charged to 80% or higher using the VOOC charger.
[Security]
• Added the August 2020 Android security patches to enhance system security.</t>
    <phoneticPr fontId="19" type="noConversion"/>
  </si>
  <si>
    <t>F.41_200829_cb1c75c0</t>
    <phoneticPr fontId="19" type="noConversion"/>
  </si>
  <si>
    <t>https://fileload.coloros.com/25094CPH1877EX_11_F.41_200829_cb1c75c0.zip</t>
    <phoneticPr fontId="19" type="noConversion"/>
  </si>
  <si>
    <t>印尼-ID,泰国-TH,菲律宾-PH,马来西亚-MY,越南-VN,柬埔寨-KH,孟加拉-BD,巴基斯坦-PK,印度-IN,尼泊尔-NP,缅甸-MM,斯里兰卡-LK,意大利-IT,俄罗斯-RU,哈萨克斯坦-KZ,沙特阿拉伯-SA,西班牙-ES,英国-UK,法国-FR,波兰-PL,荷兰-NL,新加坡-SG,台湾-TW,土耳其-TR,澳大利亚-AU,新西兰-NZ</t>
    <phoneticPr fontId="19" type="noConversion"/>
  </si>
  <si>
    <t>新加坡_SG M1,新加坡_SG SingTel,新加坡_SG StarHub,台湾-TW CHT,台湾-TW FET,台湾-TW TWM,台湾-TW T-Star,台湾-TW APT,西班牙_ES Movistar (es-movistar),英国-UK EE,英国-UK Virgin,法国_FR Orange (fr-orange),波兰_PL Play (pl-play),波兰_PL Orange (pl-orange),荷兰-NL T-mobile,土耳其_TR Turkcell (tr-turkcell),土耳其_TR Vodafone (tr-vodafone),澳大利亚-AU Vodafone,新西兰-NZ 2Degrees</t>
    <phoneticPr fontId="19" type="noConversion"/>
  </si>
  <si>
    <t>C.70_200831_e08ac3a5</t>
    <phoneticPr fontId="19" type="noConversion"/>
  </si>
  <si>
    <t>https://fileload.coloros.com/25092CPH1931EX_11_C.70_200831_e08ac3a5.zip</t>
    <phoneticPr fontId="19" type="noConversion"/>
  </si>
  <si>
    <t>印尼-ID,泰国-TH,菲律宾-PH,马来西亚-MY,越南-VN,柬埔寨-KH,孟加拉-BD,印度-IN,尼泊尔-NP,缅甸-MM,斯里兰卡-LK,尼日利亚-NG,巴基斯坦-PK,阿尔及利亚-DZ,摩洛哥-MA,埃及-EG,突尼斯-TN,肯尼亚-KE,黎凡特-LFT,阿联酋-AE,沙特阿拉伯-SA，尼泊尔-NP,缅甸-MM,斯里兰卡-LK,黎凡特-LFT,阿联酋-AE,孟加拉-BD,巴基斯坦-PK,印度-IN,沙特阿拉伯-SA,埃及-EG,摩洛哥-MA,阿尔及利亚-DZ,肯尼亚-KE,突尼斯-TN,尼日利亚-NG,印尼-ID,泰国-TH,菲律宾-PH,马来西亚-MY,越南-VN,柬埔寨-KH</t>
    <phoneticPr fontId="19" type="noConversion"/>
  </si>
  <si>
    <t>「系统」
·优化 系统性能和稳定性，让您的手机运行更流畅、更稳定
·修复 低概率异常重启问题"system"
·Optimize system performance and stability to make your phone run smoother and more stable
·Fix the low probability of abnormal restart problem</t>
    <phoneticPr fontId="19" type="noConversion"/>
  </si>
  <si>
    <t>A.17_200829_e3647afc</t>
    <phoneticPr fontId="19" type="noConversion"/>
  </si>
  <si>
    <t>https://fileload.coloros.com/25080CPH2113PU_11_A.17_200829_e3647afc.zip</t>
    <phoneticPr fontId="19" type="noConversion"/>
  </si>
  <si>
    <t>新加坡-SG,泰国-TH,菲律宾-PH,马来西亚-MY,越南-VN,柬埔寨-KH,孟加拉-BD,巴基斯坦-PK,缅甸-MM，俄罗斯-RU，黎凡特-LFT,阿联酋-AE,沙特阿拉伯-SA,埃及-EG,摩洛哥-MA,肯尼亚-KE,突尼斯-TN,尼日利亚-NG,卡塔尔-QA,约旦-JO,黎巴嫩-LB,巴林-BH,阿曼-OM,科威特-KW,巴勒斯坦-PLE</t>
    <phoneticPr fontId="19" type="noConversion"/>
  </si>
  <si>
    <t>欢迎进行本次版本升级，本次升级更新了Android 2020年9月安全补丁，增强系统稳定性，使您的手机更加安全!
「安全」
·新增 集成Android 2020年9月安全补丁，提升系统安全性
「系统」
·优化 系统性能，增强系统稳定性
「相机」
·优化 相机拍摄效果，提升拍摄体验Welcome to this version upgrade. This upgrade updates the Android September 2020 security patch to enhance system stability and make your phone more secure!
"Safety"
· Newly integrated Android September 2020 security patch to improve system security
"system"
·Optimize system performance and enhance system stability
"camera"
·Optimize the camera shooting effect, enhance the shooting experience</t>
    <phoneticPr fontId="19" type="noConversion"/>
  </si>
  <si>
    <t>F.15_200821_8fb9f672</t>
    <phoneticPr fontId="19" type="noConversion"/>
  </si>
  <si>
    <t>https://fileload.coloros.com/25082CPH1871PUEX_11_F.15_200821_8fb9f672.zip</t>
    <phoneticPr fontId="19" type="noConversion"/>
  </si>
  <si>
    <t>印度-IN,印尼-ID,泰国-TH,越南-VN,马来西亚-MY,柬埔寨-KH,澳大利亚-AU,阿联酋-AE,埃及-EG,巴基斯坦-PK,俄罗斯-RU,菲律宾-PH,哈萨克斯坦-KZ,肯尼亚-KE,缅甸-MM,新加坡-SG,沙特阿拉伯-SA</t>
    <phoneticPr fontId="19" type="noConversion"/>
  </si>
  <si>
    <t>欢迎进行本次版本升级，本次升级更新了Android 2020年8月安全补丁，增强系统稳定性，使您的手机更加安全!
更新日志
「安全」
·新增 集成Android 2020年8月安全补丁，提升系统安全性
Update to the new version of ColorOS. This version applies the August 2020 Android security patches to enhance the stability and security of your phone system!
Update log
「Security」
·Added the August 2020 Android security patches to enhance system security</t>
    <phoneticPr fontId="19" type="noConversion"/>
  </si>
  <si>
    <t>A.37_200810_a9eb99aa</t>
    <phoneticPr fontId="19" type="noConversion"/>
  </si>
  <si>
    <t>https://fileload.coloros.com/25062CPH2083EX_11_A.37_200810_a9eb99aa.zip</t>
    <phoneticPr fontId="19" type="noConversion"/>
  </si>
  <si>
    <t>A.23_200806_8e9cff0c</t>
    <phoneticPr fontId="19" type="noConversion"/>
  </si>
  <si>
    <t>https://fileload.coloros.com/25011CPH2035PU_11_A.23_200806_8e9cff0c.zip</t>
    <phoneticPr fontId="19" type="noConversion"/>
  </si>
  <si>
    <t>越南-VN，泰国-TH,菲律宾-PH,马来西亚-MY，缅甸-MM,斯里兰卡-LK,巴基斯坦-PK,尼泊尔-NP,印尼-ID,越南-VN,柬埔寨-KH,菲律宾-PH,埃及-EG,马来西亚-MY,摩洛哥-MA,肯尼亚-KE,突尼斯-TN,黎凡特-LFT,阿联酋-AE,沙特阿拉伯-SA,尼日利亚-NG,俄罗斯-RU,哈萨克斯坦-KZ</t>
    <phoneticPr fontId="19" type="noConversion"/>
  </si>
  <si>
    <t>「安全」
·新增 集成Android 2020年8月安全补丁，提升系统安全性
「系统」
·新增 上滑手势指示条跟随屏幕旋转开关。开启时，横屏状态下上滑手势从屏幕长边上滑退出；关闭时，横屏状态下上滑手势从屏幕短边向内滑动退出。（该功能默认开启，可通过“设置&gt;便捷辅助&gt;导航键&gt;上滑手势&gt;上滑手势指示条跟随屏幕旋转”关闭）
·修复 部分场景下返回键小概率无响应问题
·优化 系统性能和稳定性，让您的手机运行更流畅、更稳定 
「相机」
·新增 视频光变功能，视频拍摄从超广角到广角再到长焦等不同焦段可轻松变换，给您带来全新拍摄体验。
「应用」
·修复 Line应用来电无通知显示问题
「蓝牙」
·修复 蓝牙低概率无法打开的问题
「音频」
·修复 特定场景下通话录音无法录入对方语音的问题
"Safety"
·Newly integrated Android August 2020 security patch to improve system security
"system"
·Newly added swipe up gesture indicator bar to follow the screen rotation switch. When it’s on, swipe up gestures from the long side of the screen to exit in landscape mode; when off, swipe up gestures from the short side of the screen to exit in landscape mode. (This function is turned on by default, and it can be turned off through "Settings&gt;Convenient Aids&gt;Navigation Keys&gt;Swipe Up Gesture&gt;Swipe Up Gesture Indicator Bar Follow Screen Rotation")
·Fixed the problem that the return button will not respond with a small probability in some scenarios
·Optimize system performance and stability to make your phone run smoother and more stable
"camera"
·New video light change function, video shooting from super wide angle to wide angle to telephoto and other focal lengths can be easily changed, bringing you a new shooting experience.
"application"
·Fixed the problem of no notification display for incoming calls in Line app
"Bluetooth"
·Fixed the problem that Bluetooth cannot be turned on with low probability
"Audio"
·Fixed the problem that the voice of the other party could not be recorded in the call recording in certain scenarios</t>
    <phoneticPr fontId="19" type="noConversion"/>
  </si>
  <si>
    <t>C.24_200605_87e9bd4d</t>
    <phoneticPr fontId="19" type="noConversion"/>
  </si>
  <si>
    <t>https://fileload.coloros.com/25060CPH1979EX_11_C.24_200605_87e9bd4d.zip</t>
    <phoneticPr fontId="19" type="noConversion"/>
  </si>
  <si>
    <t>新加坡-SG,台湾-TW,印度-IN,法国-FR,意大利-IT,波兰-PL,荷兰-NL,土耳其-TR,俄罗斯-RU,哈萨克斯坦-KZ,阿联酋-AE,沙特阿拉伯-SA,澳大利亚-AU,新西兰-NZ</t>
    <phoneticPr fontId="19" type="noConversion"/>
  </si>
  <si>
    <t xml:space="preserve">「视觉」
·新增 无边界设计全新升级，视觉更震撼，操作更高效，体验更自然
·新增 OPPO Sans默认字体，整体简洁优雅，富有科技美感
「智能侧边栏」
·优化 视觉交互，提升单手操作体验
·新增 支持拖拽应用，实现快速分屏
·新增 “浮标透明度”和"浮标全屏隐藏”设置项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·新增 屏幕底部向右或向左滑动切换最近应用
「导航手势3.0」
·新增 从屏幕两侧向内滑动并停留切换上一个应用
·优化 所有手势支持横屏场景
「系统」
·新增 暗色模式，省电又护眼
·新增 专注模式，在工作或学习时帮助屏蔽外界打扰
·新增 全新的充电动画样式
·优化 控制中心交互，单手操作体验更友好
·新增 横幅通知可左右滑动忽略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解锁流程，上滑可切换解锁模式
·优化 密码解锁视觉，单手解锁更方便
·新增 锁屏支持动态壁纸
·优化 息屏时钟样式，更多个性选择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 New gesture: Swipe left or right at the bottom of the screen to switch between recently used apps.
[Navigation Gestures 3.0]
• New gesture: Swipe inward from both sides of the screen and then hold to switch to the previous app.
• Optimised gestures: All gestures are supported in landscape mode.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Swipe up on the Lock screen to switch unlock methods.
• Optimised the graphic design of password unlock to facilitate one-handed operations.
• Supported live wallpapers on the Lock screen.
• More screen-off clock styles.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
</t>
    <phoneticPr fontId="19" type="noConversion"/>
  </si>
  <si>
    <t>A.21_200819_d46a2e96</t>
    <phoneticPr fontId="19" type="noConversion"/>
  </si>
  <si>
    <t>https://fileload.coloros.com/25043CPH2127PU_11_A.21_200819_d46a2e96.zip</t>
    <phoneticPr fontId="19" type="noConversion"/>
  </si>
  <si>
    <t>C.27_200822_6f181cf9</t>
    <phoneticPr fontId="19" type="noConversion"/>
  </si>
  <si>
    <t>https://fileload.coloros.com/25042CPH1921EX_11_C.27_200822_6f181cf9.zip</t>
    <phoneticPr fontId="19" type="noConversion"/>
  </si>
  <si>
    <t>英国-UK,阿联酋-AE,卡塔尔-QA</t>
    <phoneticPr fontId="19" type="noConversion"/>
  </si>
  <si>
    <t>英国-UK O2</t>
    <phoneticPr fontId="19" type="noConversion"/>
  </si>
  <si>
    <t>OPPO A5 2020</t>
    <phoneticPr fontId="19" type="noConversion"/>
  </si>
  <si>
    <t>CPH1931/CPH1941/CPH1943</t>
    <phoneticPr fontId="19" type="noConversion"/>
  </si>
  <si>
    <t>C.75_200801_e6632f2e</t>
    <phoneticPr fontId="19" type="noConversion"/>
  </si>
  <si>
    <t>https://fileload.coloros.com/25041CPH1941PUEX_11_C.75_200801_e6632f2e.zip</t>
    <phoneticPr fontId="19" type="noConversion"/>
  </si>
  <si>
    <t>新西兰-NZ,哈萨克斯坦-KZ,香港-HK,新加坡-SG,台湾-TW,哈萨克斯坦-KZ,新西兰-NZ,日本-JP</t>
    <phoneticPr fontId="19" type="noConversion"/>
  </si>
  <si>
    <t>「安全」
·新增 集成Android 2020年8月安全补丁，提升系统安全性
「系统」
·新增 个性化定制，手机由我定义（“设置&gt;个性化定制”）
·新增 底部推荐，方便跳转到所要查找的设置项（“设置&gt;底部推荐”）
·修复 特定场景下录制系统音有杂音的问题
·优化 系统性能和稳定性，让您的手机运行更流畅、更稳定
「网络」
·新增 游戏模式下主卡非Volte来电不断网功能
·新增 WLAN扫一扫功能（设置&gt;WLAN&gt;右上角扫一扫图标）
「相机」
·修复 相机前置录制的视频文件通过三方APP发送到其他设备显示拉伸问题
·修复 后置拍摄变焦大于1倍时HDR不显示问题
·修复 特定场景下闪光灯异常打开问题
·修复 Google语音调用相机拍照后，再次进入相机会自动拍照问题
"Safety"
·Newly integrated Android August 2020 security patch to improve system security
"system"
·Newly added personalized customization, the phone is defined by me ("Settings&gt;Personalization")
·Newly added bottom recommendation, easy to jump to the setting item you are looking for ("Settings&gt;Bottom recommendation")
·Fixed the problem of noisy recording system sound in certain scenes
·Optimize system performance and stability to make your phone run smoother and more stable
"The internet"
Added the function of non-Volte calls from the main card in game mode
· Added WLAN scan function (Settings&gt;WLAN&gt;Scan icon in the upper right corner)
"camera"
·Fixed the video file recorded before the camera is sent to other devices through the Sanfang APP to display the stretch problem
·Fixed the problem that HDR does not display when the rear camera zoom is greater than 1x
·Fixed the problem of abnormal flash opening in certain scenes
·Fixed the problem that after Google Voice calls the camera to take a photo, it will automatically take a photo after entering the camera again</t>
    <phoneticPr fontId="19" type="noConversion"/>
  </si>
  <si>
    <t>A.23_200826_6aade87b</t>
    <phoneticPr fontId="19" type="noConversion"/>
  </si>
  <si>
    <t>https://fileload.coloros.com/25044CPH2127PU_11_A.23_200826_6aade87b.zip</t>
    <phoneticPr fontId="19" type="noConversion"/>
  </si>
  <si>
    <t>马来西亚-MY,越南-VN,柬埔寨-KH,巴基斯坦-PK,印度-IN,尼泊尔-NP,斯里兰卡-LK,摩洛哥-MA,肯尼亚-KE,突尼斯-TN,阿联酋-AE,沙特阿拉伯-SA,约旦-JO,伊拉克-IRO</t>
    <phoneticPr fontId="19" type="noConversion"/>
  </si>
  <si>
    <t>「系统」
·优化 系统性能，增强系统稳定性
"system"
·Optimize system performance and enhance system stability</t>
    <phoneticPr fontId="19" type="noConversion"/>
  </si>
  <si>
    <t>A71(2018)/A71(3GB)/A71k</t>
    <phoneticPr fontId="19" type="noConversion"/>
  </si>
  <si>
    <t>CPH1801</t>
    <phoneticPr fontId="19" type="noConversion"/>
  </si>
  <si>
    <t>A.27_200810</t>
    <phoneticPr fontId="19" type="noConversion"/>
  </si>
  <si>
    <t>https://fileload.coloros.com/25027CPH1801EX_11_A.27_200810.zip</t>
    <phoneticPr fontId="19" type="noConversion"/>
  </si>
  <si>
    <t>印尼-ID,印度-IN</t>
    <phoneticPr fontId="19" type="noConversion"/>
  </si>
  <si>
    <t>「系统」
·优化 系统性能和系统稳定性
「System」
·Optimize system performance and enhance system stability</t>
    <phoneticPr fontId="19" type="noConversion"/>
  </si>
  <si>
    <t>A.22_200716_bfbafa4f</t>
    <phoneticPr fontId="19" type="noConversion"/>
  </si>
  <si>
    <t>https://fileload.coloros.com/24974CPH1920EX_11_A.22_200716_bfbafa4f.zip</t>
    <phoneticPr fontId="19" type="noConversion"/>
  </si>
  <si>
    <t>新加坡_SG M1,台湾-TW CHT,台湾-TW FET,台湾-TW TWM,台湾-TW APT,台湾-TW T-Star</t>
    <phoneticPr fontId="19" type="noConversion"/>
  </si>
  <si>
    <t>「安全」
·新增 集成Android 2020年7月安全补丁，提升系统安全性"Safety"
·Newly integrated Android July 2020 security patch to improve system security</t>
    <phoneticPr fontId="19" type="noConversion"/>
  </si>
  <si>
    <t>C.28_200730_fca50c60</t>
    <phoneticPr fontId="19" type="noConversion"/>
  </si>
  <si>
    <t>https://fileload.coloros.com/24957CPH1969EX_11_C.28_200730_fca50c60.zip</t>
    <phoneticPr fontId="19" type="noConversion"/>
  </si>
  <si>
    <t xml:space="preserve">
「视觉」
·新增 无边界设计全新升级，视觉更震撼，操作更高效，体验更自然
·新增 OPPO Sans默认字体，整体简洁优雅，富有科技美感
「智能侧边栏」
·优化 视觉交互，提升单手操作体验
·新增 支持拖拽应用，实现快速分屏
·新增 “浮标透明度”和"浮标全屏隐藏”设置项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「导航手势3.0」
·新增 从屏幕两侧向内滑动并停留切换上一个应用
·优化 所有手势支持横屏场景
「系统」
·新增 暗色模式，省电又护眼
·新增 专注模式，在工作或学习时帮助屏蔽外界打扰
·新增 全新的充电动画样式
·优化 控制中心交互，单手操作体验更友好
·新增 横幅通知可左右滑动忽略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密码解锁视觉，单手解锁更方便
·新增 锁屏支持动态壁纸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[Navigation Gestures 3.0]
• New gesture: Swipe inward from both sides of the screen and then hold to switch to the previous app.
• Optimised gestures: All gestures are supported in landscape mode.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Optimised the graphic design of password unlock to facilitate one-handed operations.
• Supported live wallpapers on the Lock screen.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t>
    <phoneticPr fontId="19" type="noConversion"/>
  </si>
  <si>
    <t>F.14_200719_4c11acd7</t>
    <phoneticPr fontId="19" type="noConversion"/>
  </si>
  <si>
    <t>https://fileload.coloros.com/24960CPH1819EX_11_F.14_200719_4c11acd7.zip</t>
    <phoneticPr fontId="19" type="noConversion"/>
  </si>
  <si>
    <t>澳大利亚-AU,新加坡-SG,台湾-TW,新西兰-NZ</t>
    <phoneticPr fontId="19" type="noConversion"/>
  </si>
  <si>
    <t>「视觉」
·新增 无边界设计全新升级，视觉更震撼，操作更高效，体验更自然
·新增 OPPO Sans默认字体，整体简洁优雅，富有科技美感
「智能侧边栏」
·优化 视觉交互，提升单手操作体验
·新增 支持拖拽应用，实现快速分屏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「导航手势3.0」
·新增 从屏幕两侧向内滑动并停留切换上一个应用的开关
·优化 所有手势支持横屏场景
·新增 两侧滑动手势添加返回时振动开关
·优化 Google助手呼出方式，使用上滑手势（两侧返回）和两侧滑动手势时，需从屏幕左下角或右下角斜45度向屏幕内滑动呼出
「系统」
·新增 暗色模式，省电又护眼
·新增 全新的充电动画样式
·新增 无线打印， 无线连接打印机，便捷打印图片和PDF文件
·优化 控制中心交互，单手操作体验更友好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·优化 免打扰模式下非允许来电，息屏时不亮屏提醒，亮屏时横幅来电提醒，减少打扰更安心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密码解锁视觉，单手解锁更方便
·新增 锁屏支持动态壁纸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[Navigation Gestures 3.0]
• Added a switch for the following gesture: Swipe in from either side and stop to go to the previous app.
• Optimised gestures: All gestures are supported in landscape mode.
• You can now enable vibration for when you use Swipe gestures from both sides to go back to the previous screen.
• Optimised Google Assistant: When Swipe-up gestures or Swipe from both sides to go back gestures are selected, you can call up Google Assistant by swiping inwards from either bottom corner of the screen.
[System]
• Added Dark Mode: Protects your eyes while reducing power consumption.
• Added all new charging animation.
• Added the Wireless Printing feature. Images and PDF files can now be printed from your phone.
• Optimised the Quick Settings user interface for easier one-handed operation.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 Optimised phone calls in Do Not Disturb to reduce interruptions: When your screen is off, calls from unallowed numbers will not wake your screen, and when your screen is on, you will be notified with a banner.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Optimised the graphic design of password unlock to facilitate one-handed operations.
• Supported live wallpapers on the Lock screen.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t>
    <phoneticPr fontId="19" type="noConversion"/>
  </si>
  <si>
    <t>CPH1819/CPH1821</t>
    <phoneticPr fontId="19" type="noConversion"/>
  </si>
  <si>
    <t>F.15_200730_956c7d3a</t>
    <phoneticPr fontId="19" type="noConversion"/>
  </si>
  <si>
    <t>https://fileload.coloros.com/24958CPH1819EX_11_F.15_200730_956c7d3a.zip</t>
    <phoneticPr fontId="19" type="noConversion"/>
  </si>
  <si>
    <t>「视觉」
·新增 无边界设计全新升级，视觉更震撼，操作更高效，体验更自然
·新增 OPPO Sans默认字体，整体简洁优雅，富有科技美感
「智能侧边栏」
·优化 视觉交互，提升单手操作体验
·新增 支持拖拽应用，实现快速分屏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「导航手势3.0」
·新增 从屏幕两侧向内滑动并停留切换上一个应用的开关
·优化 所有手势支持横屏场景
·新增 两侧滑动手势添加返回时振动开关
·优化 Google助手呼出方式，使用上滑手势（两侧返回）和两侧滑动手势时，需从屏幕左下角或右下角斜45度向屏幕内滑动呼出
「系统」
·新增 暗色模式，省电又护眼
·新增 全新的充电动画样式
·新增 无线打印， 无线连接打印机，便捷打印图片和PDF文件
·优化 控制中心交互，单手操作体验更友好
·新增 横幅通知可左右滑动忽略
·新增 屏幕录制暂停功能
·新增 屏幕录制浮窗与录制设置
·新增 全局主题，主题增加更多可玩性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密码解锁视觉，单手解锁更方便
·新增 锁屏支持动态壁纸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·新增 DocVault APP，轻松管理证件照片，便捷使用电子证件（仅限印度)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[Navigation Gestures 3.0]
• Added a switch for the following gesture: Swipe in from either side and stop to go to the previous app.
• Optimised gestures: All gestures are supported in landscape mode.
• You can now enable vibration for when you use Swipe gestures from both sides to go back to the previous screen.
• Optimised Google Assistant: When Swipe-up gestures or Swipe from both sides to go back gestures are selected, you can call up Google Assistant by swiping inwards from either bottom corner of the screen.
[System]
• Added Dark Mode: Protects your eyes while reducing power consumption.
• Added all new charging animation.
• Added the Wireless Printing feature. Images and PDF files can now be printed from your phone.
• Optimised the Quick Settings user interface for easier one-handed operation.
• Swipe left or right to ignore banner notifications.
• Added a pause function for screen recording.
• Added a floating window and settings for screen recording.
• Added global themes for more fun.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Optimised the graphic design of password unlock to facilitate one-handed operations.
• Supported live wallpapers on the Lock screen.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
• Added DocVault, an app for easy management and use of your digital ID cards (available only on phones sold in India).</t>
    <phoneticPr fontId="19" type="noConversion"/>
  </si>
  <si>
    <t>A.55_200622_ad400edc</t>
    <phoneticPr fontId="19" type="noConversion"/>
  </si>
  <si>
    <t>https://fileload.coloros.com/24724CPH1931EX_11_A.55_200622_ad400edc.zip</t>
    <phoneticPr fontId="19" type="noConversion"/>
  </si>
  <si>
    <t>印尼-ID,泰国-TH,菲律宾-PH,马来西亚-MY,越南-VN,柬埔寨-KH,孟加拉-BD,巴基斯坦-PK,印度-IN,尼泊尔-NP,缅甸-MM,斯里兰卡-LK,黎凡特-LFT,阿联酋-AE,沙特阿拉伯-SA,埃及-EG,摩洛哥-MA,阿尔及利亚-DZ,肯尼亚-KE,尼日利亚-NG,突尼斯-TN</t>
    <phoneticPr fontId="19" type="noConversion"/>
  </si>
  <si>
    <t>「安全」
·新增 集成Android 2020年6月安全补丁，提升系统安全性
「Security」
·Added the June 2020 Android security patch to enhance system security</t>
    <phoneticPr fontId="19" type="noConversion"/>
  </si>
  <si>
    <t>A.20_200323（ColorOS5.1)</t>
    <phoneticPr fontId="19" type="noConversion"/>
  </si>
  <si>
    <t>https://fileload.coloros.com/24954CPH1605EX_11_A.20_200323.rar</t>
    <phoneticPr fontId="19" type="noConversion"/>
  </si>
  <si>
    <t>台湾-TW,印尼-ID,泰国-TH,菲律宾-PH,越南-VN,缅甸-MM,新西兰-NZ</t>
    <phoneticPr fontId="19" type="noConversion"/>
  </si>
  <si>
    <t>CPH1831/CPH1833</t>
    <phoneticPr fontId="19" type="noConversion"/>
  </si>
  <si>
    <t>C.38_200727_358cca70</t>
    <phoneticPr fontId="19" type="noConversion"/>
  </si>
  <si>
    <t>https://fileload.coloros.com/24946CPH1831EX_11_C.38_200727_358cca70.zip</t>
    <phoneticPr fontId="19" type="noConversion"/>
  </si>
  <si>
    <t>泰国-TH,马来西亚-MY,印度-IN,西班牙-ES,法国-FR,意大利-IT,荷兰-NL,日本-JP</t>
    <phoneticPr fontId="19" type="noConversion"/>
  </si>
  <si>
    <t>「安全」
·新增 集成Android 2020年7月安全补丁，提升系统安全性
[Security]
·Added the July 2020 Android security patch to enhance system security.</t>
    <phoneticPr fontId="19" type="noConversion"/>
  </si>
  <si>
    <t>F3/A77</t>
    <phoneticPr fontId="19" type="noConversion"/>
  </si>
  <si>
    <t>CPH1609/CPH1715</t>
    <phoneticPr fontId="19" type="noConversion"/>
  </si>
  <si>
    <t>A.32_191228</t>
    <phoneticPr fontId="19" type="noConversion"/>
  </si>
  <si>
    <t>https://fileload.coloros.com/24951CPH1609EX_11_A.32_191228.tar.bz2</t>
    <phoneticPr fontId="19" type="noConversion"/>
  </si>
  <si>
    <t>AU/SG/TW/NZ</t>
    <phoneticPr fontId="19" type="noConversion"/>
  </si>
  <si>
    <t xml:space="preserve">
·优化 系统性能和系统稳定性
"system"
Optimize system performance and system stability</t>
    <phoneticPr fontId="19" type="noConversion"/>
  </si>
  <si>
    <t>F1s</t>
    <phoneticPr fontId="19" type="noConversion"/>
  </si>
  <si>
    <t>A1601</t>
    <phoneticPr fontId="19" type="noConversion"/>
  </si>
  <si>
    <t>A.41_191226</t>
    <phoneticPr fontId="19" type="noConversion"/>
  </si>
  <si>
    <t>https://fileload.coloros.com/24950A1601EX_11_A.41_191226.tar.bz2</t>
    <phoneticPr fontId="19" type="noConversion"/>
  </si>
  <si>
    <t>A.23_200715_b0d6f691</t>
    <phoneticPr fontId="19" type="noConversion"/>
  </si>
  <si>
    <t>https://fileload.coloros.com/24865CPH2013PU_11_A.23_200715_b0d6f691.zip</t>
    <phoneticPr fontId="19" type="noConversion"/>
  </si>
  <si>
    <t>日本_JP UQ,日本-JP OCN</t>
    <phoneticPr fontId="19" type="noConversion"/>
  </si>
  <si>
    <t>「安全」
·新增 集成Android 2020年7月安全补丁，提升系统安全性
「系统」
·优化 系统性能，增强系统稳定性
"Safety"
·Newly integrated Android July 2020 security patch to improve system security
"system"
·Optimize system performance and enhance system stability</t>
    <phoneticPr fontId="19" type="noConversion"/>
  </si>
  <si>
    <t>F.06_200624_fa25df21</t>
    <phoneticPr fontId="19" type="noConversion"/>
  </si>
  <si>
    <t>https://fileload.coloros.com/24655CPH1879EX_11_F.06_200624_fa25df21.zip</t>
    <phoneticPr fontId="19" type="noConversion"/>
  </si>
  <si>
    <t>印度-IN,沙特阿拉伯-SA,台湾-TW,新加坡-SG,澳大利亚-AU</t>
    <phoneticPr fontId="19" type="noConversion"/>
  </si>
  <si>
    <t>台湾-TW CHT,台湾-TW FET,台湾-TW TWM,台湾-TW APT,台湾-TW T-Star,新加坡_SG M1,新加坡_SG SingTel,新加坡_SG StarHub</t>
    <phoneticPr fontId="19" type="noConversion"/>
  </si>
  <si>
    <t>「安全」
·新增 集成Android 2020年6月安全补丁，提升系统安全性
「系统」
·优化 系统稳定性，让您的手机运行更稳定
·优化 系统性能，让您的手机运行更流畅
·修复 特定场景下返回键失效的问题
·修复 相册低概率卡死的问题
·修复 游戏助手侧边栏可在非游戏场景中打开的问题 
「相机」
·优化 拍照模式变焦条变化为变焦圆盘，在圆盘上滑动可实现变焦
「通信」
·修复 重启手机后插SIM卡，注册网络时桌面闪屏的问题
[Security]
· Added the June 2020 Android security patch to enhance system security.
[System]
· Improved system stability and performance.
· Fixed an issue where the Back button would occasionally not work.
· Fixed an issue where the "Photos" app would occasionally freeze.
· Fixed an issue where "Game Assistant" could be called up from Smart Sidebar when you were not in a game.
[Camera]
· Optimized the zoom method: Replaced the zoom bar with a zoom wheel for a better user experience.
[Communications]
· Fixed an issue where, after you restarted your phone and inserted a SIM card, the Home screen would flash during network registration.</t>
    <phoneticPr fontId="19" type="noConversion"/>
  </si>
  <si>
    <t>A.35_200708_ec21aa85</t>
    <phoneticPr fontId="19" type="noConversion"/>
  </si>
  <si>
    <t>https://fileload.coloros.com/24733CPH2009PU_11_A.35_200708_ec21aa85.zip</t>
    <phoneticPr fontId="19" type="noConversion"/>
  </si>
  <si>
    <t>「安全」
·新增 集成Android 2020年7月安全补丁，提升系统安全性
「系统」
·优化 系统性能，增强系统稳定性
·优化 Whatsapp和Messenger语音消息录入效果，提升录入音量
"Safety"
· Newly integrated Android July 2020 security patch to improve system security
"system"
·Optimize system performance and enhance system stability
Optimize the voice message entry effect of Whatsapp and Messenger, and increase the entry volume</t>
    <phoneticPr fontId="19" type="noConversion"/>
  </si>
  <si>
    <t>C.33_200729_71330aea</t>
    <phoneticPr fontId="19" type="noConversion"/>
  </si>
  <si>
    <t>https://fileload.coloros.com/24855CPH1907PUEX_11_C.33_200729_71330aea.zip</t>
    <phoneticPr fontId="19" type="noConversion"/>
  </si>
  <si>
    <t>香港-HK,新加坡-SG,台湾-TW,印尼-ID,泰国-TH,菲律宾-PH,马来西亚-MY,越南-VN,柬埔寨-KH,孟加拉-BD,巴基斯坦-PK,印度-IN,缅甸-MM,哈萨克斯坦-KZ,俄罗斯-RU,阿联酋-AE,沙特阿拉伯-SA,埃及-EG,摩洛哥-MA,肯尼亚-KE,突尼斯-TN,尼日利亚-NG,澳大利亚-AU,新西兰-NZ</t>
    <phoneticPr fontId="19" type="noConversion"/>
  </si>
  <si>
    <t xml:space="preserve">
欢迎进行本次版本升级，本次升级更新了Android 2020年7月安全补丁，增强系统稳定性，使您的手机更加安全!
「系统」
·新增 上滑手势指示条跟随屏幕旋转开关。开关开启时，横屏状态下上滑手势从屏幕长边上滑退出；关闭时，横屏状态下上滑手势从屏幕短边向内滑动退出。（该功能默认开启，可通过“设置&gt;便捷辅助&gt;导航键&gt;上滑手势&gt;上滑手势指示条跟随屏幕旋转”关闭）
·新增 录屏内录功能，屏幕录制支持录入系统声音，录屏更方便
·新增 蓝牙媒体音量同步功能，蓝牙设备上设置的音量水平可同步至您的手机（“设置&gt;蓝牙&gt;右上角菜单图标&gt;高级设置&gt;媒体音量同步”）
·优化 系统稳定性，让您的手机运行更稳定
·优化 系统性能，让您的手机运行更流畅
「通信」
·优化 部分蓝牙耳机传输速率，减低蓝牙耳机声音延迟
Update to the new version of ColorOS. This version applies the July 2020 Android security patch to enhance the stability and security of your phone operating system.
[System]
• Added the "Rotate the guide bars with screen" switch for "Swipe-up gestures". When this switch is on and your screen is in landscape mode, you need to swipe inwards from the longer edge of your screen to exit the current screen. When this switch is off and your screen is in landscape mode, you need to swipe inwards from the shorter edge of your screen to exit the current screen. (This switch is on by default. You can turn it off by going to "Settings - Convenience tools - Navigation buttons - Swipe-up gestures".)
• You can now record the system media sound when recording your screen.
• You can now sync the volume level set on your Bluetooth device to your phone. To use this feature, go to "Settings - Bluetooth", tap the icon in the upper-right corner, tap "Advanced settings" and then turn on "Media volume sync".
• Improved system stability.
• Improved system performance.
[Communications]
• Optimised the transmission rate to reduce the audio lag for some Bluetooth earphones.</t>
    <phoneticPr fontId="19" type="noConversion"/>
  </si>
  <si>
    <t>R11</t>
    <phoneticPr fontId="19" type="noConversion"/>
  </si>
  <si>
    <t>CPH1707</t>
    <phoneticPr fontId="19" type="noConversion"/>
  </si>
  <si>
    <t>A.29_200711</t>
    <phoneticPr fontId="19" type="noConversion"/>
  </si>
  <si>
    <t>https://fileload.coloros.com/24854CPH1707EX_11_A.29_200711.tar.bz2</t>
    <phoneticPr fontId="19" type="noConversion"/>
  </si>
  <si>
    <t>R11S/R11SPLUS</t>
    <phoneticPr fontId="19" type="noConversion"/>
  </si>
  <si>
    <t>CPH1719</t>
    <phoneticPr fontId="19" type="noConversion"/>
  </si>
  <si>
    <t>A.26_200718</t>
    <phoneticPr fontId="19" type="noConversion"/>
  </si>
  <si>
    <t>https://fileload.coloros.com/24853CPH1719EX_11_A.26_200718_ee3b31cc.zip</t>
    <phoneticPr fontId="19" type="noConversion"/>
  </si>
  <si>
    <t>台湾-TW CHT,台湾-TW TWM,台湾-TW FET,台湾-TW T-Star,台湾-TW APT</t>
    <phoneticPr fontId="19" type="noConversion"/>
  </si>
  <si>
    <t>F.39_200729_b1aea020</t>
    <phoneticPr fontId="19" type="noConversion"/>
  </si>
  <si>
    <t>https://fileload.coloros.com/24852CPH1877EX_11_F.39_200729_b1aea020.zip</t>
    <phoneticPr fontId="19" type="noConversion"/>
  </si>
  <si>
    <t>印尼-ID,泰国-TH,印度-IN,菲律宾-PH,马来西亚-MY,越南-VN,柬埔寨-KH,孟加拉-BD,巴基斯坦-PK,尼泊尔-NP,缅甸-MM,斯里兰卡-LK,波兰-PL,荷兰-NL,土耳其-TR,俄罗斯-RU,哈萨克斯坦-KZ,新加坡-SG,台湾-TW,日本-JP,沙特阿拉伯-SA,意大利-IT</t>
    <phoneticPr fontId="19" type="noConversion"/>
  </si>
  <si>
    <t>荷兰-NL T-mobile,波兰_PL Play (pl-play),波兰_PL Orange (pl-orange),波兰_PL T-Mobile (pl-tmobile),土耳其_TR Turkcell (tr-turkcell),土耳其_TR Vodafone (tr-vodafone),台湾-TW CHT,台湾-TW FET,台湾-TW TWM,台湾-TW T-Star,台湾-TW APT,新加坡_SG SingTel,新加坡_SG StarHub,新加坡_SG M1</t>
    <phoneticPr fontId="19" type="noConversion"/>
  </si>
  <si>
    <t xml:space="preserve">
「安全」
·新增 集成Android 2020年7月安全补丁，提升系统安全性
「系统」
·新增 无线打印，无线连接打印机，便捷打印图片和PDF文件（“设置&gt;其他无线连接&gt;打印”）
·新增 蓝牙媒体音量同步功能，蓝牙设备上设置的音量水平可同步至您的手机（“设置&gt;蓝牙&gt;右上角菜单图标&gt;高级设置&gt;媒体音量同步”）
·新增 个性化定制设置项（“设置&gt;个性化定制”）
·优化 系统稳定性，让您的手机运行更稳定
「相机」
·新增 相机快速启动功能，息屏状态下双击音量键可以快速打开相机（请先进入“相机 &gt; 右上角菜单图标 &gt; 设置 &gt; 相机快速启动”开启开关）
[Security]
• Added the July 2020 Android security patch to enhance system security.
[System]
• Added the wireless printing feature: images and PDF files can be printed wirelessly. (To use this feature, go to "Settings - Other wireless connections - Print".)
• You can now sync the volume level set on your Bluetooth device to your phone. (To use this feature, go to "Settings - Bluetooth", tap the icon in the upper-right corner, then tap "Advanced settings" and turn on "Media volume sync".
• Added the "Personalisations" option in "Settings".
• Improved system stability.
[Camera]
• Added the Camera quick-launch function: Double-pressing the "Volume +" or "Volume -" buttons quickly launches the camera when the screen is off. (Tap the icon in the upper-right corner of the camera screen, enter "Settings" and then turn on this function.)
</t>
    <phoneticPr fontId="19" type="noConversion"/>
  </si>
  <si>
    <t>C.28_200702_5fa74a92</t>
    <phoneticPr fontId="19" type="noConversion"/>
  </si>
  <si>
    <t>https://fileload.coloros.com/24849CPH1919EX_11_C.28_200702_5fa74a92.zip</t>
    <phoneticPr fontId="19" type="noConversion"/>
  </si>
  <si>
    <t>印尼-ID,泰国-TH,菲律宾-PH,马来西亚-MY,越南-VN,柬埔寨-KH,孟加拉-BD,巴基斯坦-PK,印度-IN,尼泊尔-NP,缅甸-MM,斯里兰卡-LK,西班牙-ES,法国-FR,意大利-IT,波兰-PL,荷兰-NL,土耳其-TR,俄罗斯-RU,哈萨克斯坦-KZ,尼日利亚-NG,澳大利亚-AU,新加坡-SG,台湾-TW,日本-JP,沙特阿拉伯-SA,摩洛哥-MA,肯尼亚-KE,阿联酋-AE,突尼斯-TN,埃及-EG</t>
    <phoneticPr fontId="19" type="noConversion"/>
  </si>
  <si>
    <t>法国_FR Orange (fr-orange),法国_FR Bouygues Telecom (fr-bouygues),波兰_PL Play (pl-play),波兰_PL Orange (pl-orange),荷兰-NL T-mobile,土耳其_TR Turkcell (tr-turkcell),土耳其_TR Vodafone (tr-vodafone),台湾-TW CHT,台湾-TW FET,台湾-TW TWM,台湾-TW T-Star,台湾-TW APT,新加坡_SG M1,新加坡_SG StarHub,新加坡_SG SingTel,日本_JP Rakuten</t>
    <phoneticPr fontId="19" type="noConversion"/>
  </si>
  <si>
    <t xml:space="preserve">
欢迎进行本次版本升级，本次升级更新了Android 2020年7月安全补丁，增强系统稳定性，使您的手机更加安全!
「相机」
·新增 视频光变功能，视频拍摄从超广角到广角再到长焦等不同焦段可轻松变换，给您带来全新拍摄体验。
「安全」
·新增 集成Android 2020年7月安全补丁，提升系统安全性
Update to the new version of ColorOS. This version applies the July 2020 Android security patch to enhance the stability and security of your phone operating system.
[Camera]
· Optimised optical zoom for videos. When taking videos, you can easily and more precisely adjust the zoom from ultra-wide to telephoto.
[Security]
·Added the July 2020 Android security patch to enhance system security.</t>
    <phoneticPr fontId="19" type="noConversion"/>
  </si>
  <si>
    <t>A.46_200715_80e24d87</t>
    <phoneticPr fontId="19" type="noConversion"/>
  </si>
  <si>
    <t>https://fileload.coloros.com/24847CPH1969EX_11_A.46_200715_80e24d87.zip</t>
    <phoneticPr fontId="19" type="noConversion"/>
  </si>
  <si>
    <t>「安全」
· 新增 集成Android 2020年7月安全补丁，提升系统安全性
"Safety"
· Newly integrated Android July 2020 security patch to improve system security</t>
    <phoneticPr fontId="19" type="noConversion"/>
  </si>
  <si>
    <t>A.15_200801_e3647afc</t>
    <phoneticPr fontId="19" type="noConversion"/>
  </si>
  <si>
    <t>https://fileload.coloros.com/24845CPH2113PU_11_A.15_200801_e3647afc.zip</t>
    <phoneticPr fontId="19" type="noConversion"/>
  </si>
  <si>
    <t>印尼-ID,越南-VN,柬埔寨-KH,孟加拉-BD,巴基斯坦-PK,缅甸-MM,俄罗斯-RU,哈萨克斯坦-KZ,黎凡特-LFT,埃及-EG,摩洛哥-MA,肯尼亚-KE,突尼斯-TN,尼日利亚-NG,泰国-TH,菲律宾-PH,马来西亚-MY</t>
    <phoneticPr fontId="19" type="noConversion"/>
  </si>
  <si>
    <t>「安全」
·新增 集成Android 2020年8月安全补丁，提升系统安全性
「系统」
·优化 系统性能，增强系统稳定性
「相机」
·优化 相机拍摄效果，提升拍摄体验
「通信」
·优化 网络性能，提升通话、上网体验
"Safety"
·Newly integrated Android August 2020 security patch to improve system security
"system"
·Optimize system performance and enhance system stability
"camera"
·Optimize the camera shooting effect, enhance the shooting experience
"Communication"
·Optimize network performance, improve call and Internet experience</t>
    <phoneticPr fontId="19" type="noConversion"/>
  </si>
  <si>
    <t>A.35_200731_a9eb99aa</t>
    <phoneticPr fontId="19" type="noConversion"/>
  </si>
  <si>
    <t>https://fileload.coloros.com/24838CPH2083EX_11_A.35_200731_a9eb99aa.zip</t>
    <phoneticPr fontId="19" type="noConversion"/>
  </si>
  <si>
    <t>印尼-ID,泰国-TH,菲律宾-PH,马来西亚-MY,越南-VN,柬埔寨-KH,孟加拉-BD,巴基斯坦-PK,印度-IN,尼泊尔-NP,缅甸-MM,斯里兰卡-LK,黎凡特-LFT,阿联酋-AE,沙特阿拉伯-SA,埃及-EG,摩洛哥-MA,肯尼亚-KE,突尼斯-TN,尼日利亚-NG,俄罗斯-RU,新加坡-SG</t>
    <phoneticPr fontId="19" type="noConversion"/>
  </si>
  <si>
    <t>「安全」
   新增 集成Android 2020年7月安全补丁，提升系统安全性
「Security」
  Added the July 2020 Android security patch to enhance system security</t>
    <phoneticPr fontId="19" type="noConversion"/>
  </si>
  <si>
    <t>https://fileload.coloros.com/24833CPH2109PU_11_A.15_200801_e3647afc.zip</t>
    <phoneticPr fontId="19" type="noConversion"/>
  </si>
  <si>
    <t>印度-IN,越南-VN,巴基斯坦-PK,缅甸-MM,摩洛哥-MA,肯尼亚-KE,尼日利亚-NG,突尼斯-TN,印尼-ID,马来西亚-MY</t>
    <phoneticPr fontId="19" type="noConversion"/>
  </si>
  <si>
    <t>A.03_200724_6a29f98a</t>
    <phoneticPr fontId="19" type="noConversion"/>
  </si>
  <si>
    <t>https://fileload.coloros.com/24828CPH2089PU_11_A.03_200724_6a29f98a.zip</t>
    <phoneticPr fontId="19" type="noConversion"/>
  </si>
  <si>
    <t>台湾-TW CHT,台湾-TW FET,台湾-TW T-Star,台湾-TW TWM,台湾-TW APT</t>
    <phoneticPr fontId="19" type="noConversion"/>
  </si>
  <si>
    <t xml:space="preserve">
首版软件发布
The first version of the software is released.</t>
    <phoneticPr fontId="19" type="noConversion"/>
  </si>
  <si>
    <t>A71L</t>
    <phoneticPr fontId="19" type="noConversion"/>
  </si>
  <si>
    <t>A.26_200702</t>
    <phoneticPr fontId="19" type="noConversion"/>
  </si>
  <si>
    <t>https://fileload.coloros.com/24830CPH1801EX_11_A.26_200702.zip</t>
    <phoneticPr fontId="19" type="noConversion"/>
  </si>
  <si>
    <t>印度-IN,印尼-ID,泰国-TH</t>
    <phoneticPr fontId="19" type="noConversion"/>
  </si>
  <si>
    <t>F.38_200624_2d41f548</t>
    <phoneticPr fontId="19" type="noConversion"/>
  </si>
  <si>
    <t>https://fileload.coloros.com/24654CPH1877EX_11_F.38_200624_2d41f548.zip</t>
    <phoneticPr fontId="19" type="noConversion"/>
  </si>
  <si>
    <t xml:space="preserve">
「安全」
·新增 集成Android 2020年6月安全补丁，提升系统安全性
「系统」
·优化 系统稳定性，让您的手机运行更稳定
·优化 系统性能，让您的手机运行更流畅
·修复 特定场景下返回键失效的问题
·修复 相册低概率卡死的问题
·修复 游戏助手侧边栏可在非游戏场景中打开的问题
「相机」
·优化 拍照模式变焦条变化为变焦圆盘，在圆盘上滑动可实现变焦
「通信」
·修复 重启手机后插SIM卡，注册网络时桌面闪屏的问题
[Security]
· Added the June 2020 Android security patch to enhance system security.
[System]
· Improved system stability and performance.
· Fixed an issue where the Back button would occasionally not work.
· Fixed an issue where the "Photos" app would occasionally freeze.
· Fixed an issue where "Game Assistant" could be called up from Smart Sidebar when you were not in a game.
[Camera]
· Optimized the zoom method: Replaced the zoom bar with a zoom wheel for a better user experience.
[Communications]
· Fixed an issue where, after you restarted your phone and inserted a SIM card, the Home screen would flash during network registration.</t>
    <phoneticPr fontId="19" type="noConversion"/>
  </si>
  <si>
    <t>A.33_200714_366e9035</t>
    <phoneticPr fontId="19" type="noConversion"/>
  </si>
  <si>
    <t>https://fileload.coloros.com/24820CPH2083EX_11_A.33_200714_366e9035.zip</t>
    <phoneticPr fontId="19" type="noConversion"/>
  </si>
  <si>
    <t>新加坡-SG,印尼-ID,泰国-TH,菲律宾-PH,马来西亚-MY,越南-VN,柬埔寨-KH,孟加拉-BD,巴基斯坦-PK,印度-IN,尼泊尔-NP,缅甸-MM,斯里兰卡-LK,乌兹别克斯坦-UZ,黎凡特-LFT,阿联酋-AE,沙特阿拉伯-SA,埃及-EG,摩洛哥-MA,肯尼亚-KE,突尼斯-TN,尼日利亚-NG,俄罗斯-RU,哈萨克斯坦-KZ</t>
    <phoneticPr fontId="19" type="noConversion"/>
  </si>
  <si>
    <t>C.26_200523_bc9a5a4b</t>
    <phoneticPr fontId="19" type="noConversion"/>
  </si>
  <si>
    <t>https://fileload.coloros.com/24819CPH1917EX_11_C.26_200523_bc9a5a4b.zip</t>
    <phoneticPr fontId="19" type="noConversion"/>
  </si>
  <si>
    <t>英国-UK,西班牙-ES,法国-FR,意大利-IT</t>
    <phoneticPr fontId="19" type="noConversion"/>
  </si>
  <si>
    <t>法国_FR Orange (fr-orange),法国_FR Bouygues Telecom (fr-bouygues),英国-UK CPW,英国-UK EE,西班牙_ES Movistar (es-movistar),意大利_IT TIM (it-tim),意大利_IT Wind Tre (it-windtre)</t>
    <phoneticPr fontId="19" type="noConversion"/>
  </si>
  <si>
    <t>大版本升级Q首版升级
Big version upgrade Q first version upgrade.</t>
    <phoneticPr fontId="19" type="noConversion"/>
  </si>
  <si>
    <t>C.31_200704_71330aea</t>
    <phoneticPr fontId="19" type="noConversion"/>
  </si>
  <si>
    <t>https://fileload.coloros.com/24789CPH1907PUEX_11_C.31_200704_71330aea.zip</t>
    <phoneticPr fontId="19" type="noConversion"/>
  </si>
  <si>
    <t>印尼-ID,泰国-TH,菲律宾-PH,马来西亚-MY,越南-VN,柬埔寨-KH,孟加拉-BD,巴基斯坦-PK,印度-IN,缅甸-MM,阿联酋-AE,沙特阿拉伯-SA,埃及-EG,摩洛哥-MA,肯尼亚-KE,黎巴嫩-LB,突尼斯-TN,尼日利亚-NG,俄罗斯-RU,哈萨克斯坦-KZ,新加坡-SG,台湾-TW,新西兰-NZ,香港-HK</t>
    <phoneticPr fontId="19" type="noConversion"/>
  </si>
  <si>
    <t>「视觉」
·新增 无边界设计全新升级，视觉更震撼，操作更高效，体验更自然
·新增 OPPO Sans默认字体，整体简洁优雅，富有科技美感
「智能侧边栏」
·优化 视觉交互，提升单手操作体验
·新增 支持拖拽应用，实现快速分屏
·新增 “浮标透明度”和"浮标全屏隐藏”设置项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「导航手势3.0」
·新增 从屏幕两侧向内滑动并停留切换上一个应用
·优化 所有手势支持横屏场景
「系统」
·新增 暗色模式，省电又护眼
·新增 专注模式，在工作或学习时帮助屏蔽外界打扰
·新增 全新的充电动画样式
·优化 控制中心交互，单手操作体验更友好
·新增 横幅通知可左右滑动忽略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解锁流程，上滑可切换解锁模式
·优化 密码解锁视觉，单手解锁更方便
·新增 锁屏支持动态壁纸
·优化 息屏时钟样式，更多个性选择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[Navigation Gestures 3.0]
• New gesture: Swipe inward from both sides of the screen and then hold to switch to the previous app.
• Optimised gestures: All gestures are supported in landscape mode.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Swipe up on the Lock screen to switch unlock methods.
• Optimised the graphic design of password unlock to facilitate one-handed operations.
• Supported live wallpapers on the Lock screen.
• More screen-off clock styles.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t>
    <phoneticPr fontId="19" type="noConversion"/>
  </si>
  <si>
    <t>F7/F7 128G/R15</t>
    <phoneticPr fontId="19" type="noConversion"/>
  </si>
  <si>
    <t>C.15_200710_881d0131</t>
    <phoneticPr fontId="19" type="noConversion"/>
  </si>
  <si>
    <t>https://fileload.coloros.com/24775CPH1819EX_11_C.15_200710_881d0131.zip</t>
    <phoneticPr fontId="19" type="noConversion"/>
  </si>
  <si>
    <t>印尼-ID,泰国-TH,菲律宾-PH,马来西亚-MY,越南-VN,柬埔寨-KH,孟加拉-BD,巴基斯坦-PK,印度-IN,尼泊尔-NP,缅甸-MM,斯里兰卡-LK,俄罗斯-RU,哈萨克斯坦-KZ,阿联酋-AE,埃及-EG,摩洛哥-MA,阿尔及利亚-DZ,肯尼亚-KE,澳大利亚-AU,新西兰-NZ,台湾-TW,新加坡-SG</t>
    <phoneticPr fontId="19" type="noConversion"/>
  </si>
  <si>
    <t>泰国_TH DTAC (th-dtac),泰国_TH TRUE-H (th-true),泰国_TH AIS (th-ais),马来西亚_MY Celcom (my-celcom),马来西亚_MY Maxis (my-maxis),马来西亚_MY DiGi (my-digi), 新西兰-NZ 2Degrees,新西兰-NZ Spark,新西兰-NZ Vodafone,新加坡_SG SingTel,新加坡_SG StarHub,新加坡_SG M1,台湾-TW CHT,台湾-TW FET,台湾-TW TWM,台湾-TW T-Star,台湾-TW APT</t>
    <phoneticPr fontId="19" type="noConversion"/>
  </si>
  <si>
    <t xml:space="preserve">
「安全」
·新增 集成Android 2020年7月安全补丁，提升系统安全性
[Security]
·Added the July 2020 Android security patch to enhance system security.</t>
    <phoneticPr fontId="19" type="noConversion"/>
  </si>
  <si>
    <t>OPPO A91</t>
    <phoneticPr fontId="19" type="noConversion"/>
  </si>
  <si>
    <t>A.34_200630_565d4dcd</t>
    <phoneticPr fontId="19" type="noConversion"/>
  </si>
  <si>
    <t>https://fileload.coloros.com/24684CPH2001EX_11_A.34_200630_565d4dcd.zip</t>
    <phoneticPr fontId="19" type="noConversion"/>
  </si>
  <si>
    <t>乌克兰-UA,瑞士-CH,英国-UK,德国-DE,波兰-PL,土耳其-TR,葡萄牙-PT,比利时-BE,荷兰-NL,西班牙-ES,意大利-IT</t>
    <phoneticPr fontId="19" type="noConversion"/>
  </si>
  <si>
    <t>波兰_PL Play (pl-play),比利时_BE Orange (be-orange),比利时_BE Telenet/Base (be-telenet),荷兰-NL T-mobile,荷兰-NL Vodafone,西班牙_ES Orange (es-orange),西班牙-ES Euskatel,西班牙_ES Yoigo (es-yoigo),西班牙_ES Movistar (es-movistar),意大利_IT Wind Tre (it-windtre)</t>
    <phoneticPr fontId="19" type="noConversion"/>
  </si>
  <si>
    <t>「系统」
· 优化 系统稳定性
「网络」
· 优化 网络稳定性
"system"
· Optimize system stability
"The internet"
· Optimize network stability</t>
    <phoneticPr fontId="19" type="noConversion"/>
  </si>
  <si>
    <t xml:space="preserve">A.21_200428_8822c050
</t>
    <phoneticPr fontId="19" type="noConversion"/>
  </si>
  <si>
    <t>https://fileload.coloros.com/24433CPH1979EX_11_A.21_200428_8822c050.zip</t>
    <phoneticPr fontId="19" type="noConversion"/>
  </si>
  <si>
    <t>新西兰-NZ,新加坡-SG,台湾-TW,法国-FR,意大利-IT,波兰-PL,荷兰-NL,土耳其-TR,澳大利亚-AU,英国-UKGB</t>
    <phoneticPr fontId="19" type="noConversion"/>
  </si>
  <si>
    <t>「安全」
 ·新增 集成Android 2020年5月安全补丁，提升系统安全性 
[Security]
• Added the May 2020 Android security patch to enhance system security.</t>
    <phoneticPr fontId="19" type="noConversion"/>
  </si>
  <si>
    <t>OPPO A12</t>
    <phoneticPr fontId="19" type="noConversion"/>
  </si>
  <si>
    <t>A.27_200620_139c537c</t>
    <phoneticPr fontId="19" type="noConversion"/>
  </si>
  <si>
    <t>https://fileload.coloros.com/24769CPH2083EX_11_A.27_200620_139c537c.zip</t>
    <phoneticPr fontId="19" type="noConversion"/>
  </si>
  <si>
    <t>墨西哥-MX</t>
    <phoneticPr fontId="19" type="noConversion"/>
  </si>
  <si>
    <t>NA，墨西哥区域首个发货版本
NA, the first shipping version in Mexico.</t>
    <phoneticPr fontId="19" type="noConversion"/>
  </si>
  <si>
    <t>A.01_200710_6a29f98a</t>
    <phoneticPr fontId="19" type="noConversion"/>
  </si>
  <si>
    <t>https://fileload.coloros.com/24763CPH2089PU_11_A.01_200710_6a29f98a.zip</t>
    <phoneticPr fontId="19" type="noConversion"/>
  </si>
  <si>
    <t>OPPO A11k/A12</t>
    <phoneticPr fontId="19" type="noConversion"/>
  </si>
  <si>
    <t>A.29_200704_366e9035</t>
    <phoneticPr fontId="19" type="noConversion"/>
  </si>
  <si>
    <t>https://fileload.coloros.com/24762CPH2083EX_11_A.29_200704_366e9035.zip</t>
    <phoneticPr fontId="19" type="noConversion"/>
  </si>
  <si>
    <t>新加坡-SG,印尼-ID,泰国-TH,菲律宾-PH,马来西亚-MY,越南-VN,柬埔寨-KH,孟加拉-BD,巴基斯坦-PK,印度-IN,尼泊尔-NP,缅甸-MM,斯里兰卡-LK,俄罗斯-RU,哈萨克斯坦-KZ,乌兹别克斯坦-UZ,黎凡特-LFT,阿联酋-AE,沙特阿拉伯-SA,埃及-EG,摩洛哥-MA,肯尼亚-KE,突尼斯-TN,尼日利亚-NG</t>
    <phoneticPr fontId="19" type="noConversion"/>
  </si>
  <si>
    <t>A.29_200714_56410f68</t>
    <phoneticPr fontId="19" type="noConversion"/>
  </si>
  <si>
    <t>https://fileload.coloros.com/24761CPH2023PU_11_A.29_200714_56410f68.zip</t>
    <phoneticPr fontId="19" type="noConversion"/>
  </si>
  <si>
    <t>印尼-ID,泰国-TH,马来西亚-MY,越南-VN,印度-IN,俄罗斯-RU,哈萨克斯坦-KZ,菲律宾-PH,马来西亚-MY,越南-VN,柬埔寨-KH,巴基斯坦-PK,印度-IN,阿联酋-AE,沙特阿拉伯-SA,埃及-EG,澳大利亚-AU,新加坡-SG</t>
    <phoneticPr fontId="19" type="noConversion"/>
  </si>
  <si>
    <t>澳大利亚-AU Optus,新加坡_SG SingTel,新加坡_SG StarHub,新加坡_SG M1</t>
    <phoneticPr fontId="19" type="noConversion"/>
  </si>
  <si>
    <t>「安全」
·新增 集成Android 2020年7月安全补丁，提升系统安全性
「系统」
·优化 系统性能，增强系统稳定性
·优化 系统功耗，提升手机续航能力
「相机」
·优化 相机拍摄效果，提升拍摄体验
「通信」
·优化 网络性能，提升通话、上网体验
"Safety"
· Newly integrated Android July 2020 security patch to improve system security
"system"
·Optimize system performance and enhance system stability
·Optimize system power consumption and improve mobile phone battery life
"camera"
·Optimize the camera shooting effect, enhance the shooting experience
"Communication"
·Optimize network performance, improve call and Internet experience</t>
    <phoneticPr fontId="19" type="noConversion"/>
  </si>
  <si>
    <t>OPPO A71</t>
    <phoneticPr fontId="19" type="noConversion"/>
  </si>
  <si>
    <t>CPH1717</t>
    <phoneticPr fontId="19" type="noConversion"/>
  </si>
  <si>
    <t>A.28_200701</t>
    <phoneticPr fontId="19" type="noConversion"/>
  </si>
  <si>
    <t>https://fileload.coloros.com/24739CPH1717EX_11_A.28_200701.zip</t>
    <phoneticPr fontId="19" type="noConversion"/>
  </si>
  <si>
    <t>印尼-ID,泰国-TH,菲律宾-PH,马来西亚-MY,越南-VN,孟加拉-BD,巴基斯坦-PK,印度-IN,尼泊尔-NP,缅甸-MM,斯里兰卡-LK,哈萨克斯坦-KZ,阿联酋-AE,埃及-EG,阿尔及利亚-DZ,肯尼亚-KE,摩洛哥-MA</t>
    <phoneticPr fontId="19" type="noConversion"/>
  </si>
  <si>
    <t>A.18_200703_072baf86</t>
    <phoneticPr fontId="19" type="noConversion"/>
  </si>
  <si>
    <t>https://fileload.coloros.com/24738CPH1901EX_11_A.18_200703_072baf86.zip</t>
    <phoneticPr fontId="19" type="noConversion"/>
  </si>
  <si>
    <t xml:space="preserve"> 印尼-ID,泰国-TH,马来西亚-MY,越南-VN,柬埔寨-KH,孟加拉-BD,巴基斯坦-PK,印度-IN,缅甸-MM,尼泊尔-NP,斯里兰卡-LK,埃及-EG,阿尔及利亚-DZ,越南-VN</t>
    <phoneticPr fontId="19" type="noConversion"/>
  </si>
  <si>
    <t>「安全」
·新增 集成Android 2020年7月安全补丁，提升系统安全性
「Security」
·Added the July 2020 Android security patch to enhance system security</t>
    <phoneticPr fontId="19" type="noConversion"/>
  </si>
  <si>
    <t>A.49_200625_12a881bc</t>
    <phoneticPr fontId="19" type="noConversion"/>
  </si>
  <si>
    <t>https://fileload.coloros.com/24737CPH1819EX_11_A.49_200625_12a881bc.zip</t>
    <phoneticPr fontId="19" type="noConversion"/>
  </si>
  <si>
    <t>台湾-TW,法国-FR,意大利-IT,荷兰-NL,西班牙-ES</t>
    <phoneticPr fontId="19" type="noConversion"/>
  </si>
  <si>
    <t>A.19_200617_5c53d686</t>
    <phoneticPr fontId="19" type="noConversion"/>
  </si>
  <si>
    <t>https://fileload.coloros.com/24736CPH1851EX_11_A.19_200617_5c53d686.zip</t>
    <phoneticPr fontId="19" type="noConversion"/>
  </si>
  <si>
    <t>新加坡-SG,台湾-TW,日本-JP,澳大利亚-AU,新西兰-NZ</t>
    <phoneticPr fontId="19" type="noConversion"/>
  </si>
  <si>
    <t>A.29_200710_27fe4659</t>
    <phoneticPr fontId="19" type="noConversion"/>
  </si>
  <si>
    <t>https://fileload.coloros.com/24734CPH1803EX_11_A.29_200710_27fe4659.zip</t>
    <phoneticPr fontId="19" type="noConversion"/>
  </si>
  <si>
    <t>新加坡-SG,印尼-ID,泰国-TH,菲律宾-PH,马来西亚-MY,越南-VN,柬埔寨-KH,孟加拉-BD,巴基斯坦-PK,印度-IN,尼泊尔-NP,缅甸-MM,斯里兰卡-LK,俄罗斯-RU,哈萨克斯坦-KZ,阿联酋-AE,埃及-EG,摩洛哥-MA,阿尔及利亚-DZ,肯尼亚-KE,突尼斯-TN,澳大利亚-AU</t>
    <phoneticPr fontId="19" type="noConversion"/>
  </si>
  <si>
    <t>A.21_200602_bfbafa4f</t>
    <phoneticPr fontId="19" type="noConversion"/>
  </si>
  <si>
    <t>https://fileload.coloros.com/24728CPH1920EX_11_A.21_200602_bfbafa4f.zip</t>
    <phoneticPr fontId="19" type="noConversion"/>
  </si>
  <si>
    <t>新加坡_SG M1,台湾-TW CHT,台湾-TW FET,台湾-TW TWM,台湾-TW T-Star,台湾-TW APT,澳大利亚-AU Optus,新西兰-NZ Spark</t>
    <phoneticPr fontId="19" type="noConversion"/>
  </si>
  <si>
    <t>·新增 集成Android 2020年6月安全补丁，提升系统安全性
Upgrade Android June 2020 security patch to improve system security</t>
    <phoneticPr fontId="19" type="noConversion"/>
  </si>
  <si>
    <t>A.23_200702_744a02e1</t>
    <phoneticPr fontId="19" type="noConversion"/>
  </si>
  <si>
    <t>https://fileload.coloros.com/24721CPH1903EX_11_A.23_200702_744a02e1.zip</t>
    <phoneticPr fontId="19" type="noConversion"/>
  </si>
  <si>
    <t>菲律宾-PH,新加坡-SG,台湾-TW,西班牙-ES,法国-FR,意大利-IT,波兰-PL,荷兰-NL,土耳其-TR,俄罗斯-RU,哈萨克斯坦-KZ,阿联酋-AE,摩洛哥-MA,肯尼亚-KE,突尼斯-TN,尼日利亚-NG,新西兰-NZ</t>
    <phoneticPr fontId="19" type="noConversion"/>
  </si>
  <si>
    <t>新加坡_SG SingTel,新加坡_SG StarHub,新加坡_SG M1,台湾-TW CHT,台湾-TW FET,台湾-TW TWM,台湾-TW T-Star,台湾-TW APT,新西兰-NZ 2Degrees,波兰_PL Play (pl-play),波兰_PL Orange (pl-orange),土耳其_TR Turkcell (tr-turkcell),土耳其_TR Vodafone (tr-vodafone),土耳其_TR Türk Telekom (tr-turktelekom)</t>
    <phoneticPr fontId="19" type="noConversion"/>
  </si>
  <si>
    <t>「安全」
·新增 集成Android 2020年7月安全补丁，提升系统安全性
[Security]
·Added the July 2020 Android security patch to enhance system security.</t>
    <phoneticPr fontId="19" type="noConversion"/>
  </si>
  <si>
    <t>A.36_200617_653a8ae6</t>
    <phoneticPr fontId="19" type="noConversion"/>
  </si>
  <si>
    <t>https://fileload.coloros.com/24716CPH1829EX_11_A.36_200617_653a8ae6.zip</t>
    <phoneticPr fontId="19" type="noConversion"/>
  </si>
  <si>
    <t>印度-IN,印尼-ID,阿联酋-AE,俄罗斯-RU,菲律宾-PH,泰国-TH,马来西亚-MY,越南-VN,柬埔寨-KH,尼泊尔-NP,缅甸-MM,斯里兰卡-LK,孟加拉-BD,巴基斯坦-PK,罗马尼亚-RO,肯尼亚-KE,阿尔及利亚-DZ,摩洛哥-MA,埃及-EG,沙特阿拉伯-SA,阿联酋-AE,突尼斯-TN,俄罗斯-RU,哈萨克斯坦-KZ</t>
    <phoneticPr fontId="19" type="noConversion"/>
  </si>
  <si>
    <t>泰国_TH TRUE-H (th-true),泰国_TH AIS (th-ais)</t>
    <phoneticPr fontId="19" type="noConversion"/>
  </si>
  <si>
    <t>「安全」
·新增 集成Android 2020年6月安全补丁，提升系统安全性
"Safety"
Upgrade Android June 2020 security patch to improve system security</t>
    <phoneticPr fontId="19" type="noConversion"/>
  </si>
  <si>
    <t>A.23_200618_031bef75</t>
    <phoneticPr fontId="19" type="noConversion"/>
  </si>
  <si>
    <t>https://fileload.coloros.com/24715CPH1983EX_11_A.23_200618_031bef75.zip</t>
    <phoneticPr fontId="19" type="noConversion"/>
  </si>
  <si>
    <t>日本-JP OCN</t>
    <phoneticPr fontId="19" type="noConversion"/>
  </si>
  <si>
    <t>OPPO A91/OPPO F15</t>
    <phoneticPr fontId="19" type="noConversion"/>
  </si>
  <si>
    <t>A.35_200630_565d4dcd</t>
    <phoneticPr fontId="19" type="noConversion"/>
  </si>
  <si>
    <t>https://fileload.coloros.com/24685CPH2001EX_11_A.35_200630_565d4dcd.zip</t>
    <phoneticPr fontId="19" type="noConversion"/>
  </si>
  <si>
    <t xml:space="preserve"> 印尼-ID,泰国-TH,马来西亚-MY,越南-VN,孟加拉-BD,印度-IN,尼泊尔-NP,缅甸-MM,斯里兰卡-LK,巴基斯坦-PK,俄罗斯-RU,哈萨克斯坦-KZ,台湾-TW</t>
    <phoneticPr fontId="19" type="noConversion"/>
  </si>
  <si>
    <t>C.28_200623_bc9a5a4b</t>
    <phoneticPr fontId="19" type="noConversion"/>
  </si>
  <si>
    <t>https://fileload.coloros.com/24690CPH1917EX_11_C.28_200623_bc9a5a4b.zip</t>
    <phoneticPr fontId="19" type="noConversion"/>
  </si>
  <si>
    <t>印尼-ID,泰国-TH,菲律宾-PH,马来西亚-MY,越南-VN,柬埔寨-KH,孟加拉-BD,巴基斯坦-PK,印度-IN,尼泊尔-NP,缅甸-MM,斯里兰卡-LK,瑞士-CH,俄罗斯-RU,哈萨克斯坦-KZ,阿联酋-AE,沙特阿拉伯-SA,波兰-PL,荷兰-NL,土耳其-TR,台湾-TW,新加坡-SG</t>
    <phoneticPr fontId="19" type="noConversion"/>
  </si>
  <si>
    <t>台湾-TW CHT,台湾-TW FET,台湾-TW TWM,台湾-TW T-Star,台湾-TW APT,新加坡_SG SingTel,新加坡_SG StarHub,新加坡_SG M1,波兰_PL Play (pl-play),波兰_PL Orange (pl-orange),荷兰-NL T-mobile,土耳其_TR Turkcell (tr-turkcell),土耳其_TR Vodafone (tr-vodafone)</t>
    <phoneticPr fontId="19" type="noConversion"/>
  </si>
  <si>
    <t xml:space="preserve">
「安全」
·新增 集成Android 2020年6月安全补丁，提升系统安全性
「系统」
·优化 系统稳定性，让您的手机运行更稳定
·优化 系统性能，让您的手机运行更流畅
·修复 特定场景下返回键失效的问题
·修复 相册低概率卡死的问题
·修复 游戏助手侧边栏可在非游戏场景中打开的问题 
「相机」
·优化 拍照模式变焦条变化为变焦圆盘，在圆盘上滑动可实现变焦
「通信」
·修复 重启手机后插SIM卡，注册网络时桌面闪屏的问题
[Security]
· Added the June 2020 Android security patch to enhance system security.
[System]
· Improved system stability and performance.
· Fixed an issue where the Back button would occasionally not work.
· Fixed an issue where the "Photos" app would occasionally freeze.
· Fixed an issue where "Game Assistant" could be called up from Smart Sidebar when you were not in a game.
[Camera]
· Optimized the zoom method: Replaced the zoom bar with a zoom wheel for a better user experience.
[Communications]
· Fixed an issue where, after you restarted your phone and inserted a SIM card, the Home screen would flash during network registration.</t>
    <phoneticPr fontId="19" type="noConversion"/>
  </si>
  <si>
    <t>C.07_200624_46d3f1cd</t>
    <phoneticPr fontId="19" type="noConversion"/>
  </si>
  <si>
    <t>https://fileload.coloros.com/24688CPH1955EX_11_C.07_200624_46d3f1cd.zip</t>
    <phoneticPr fontId="19" type="noConversion"/>
  </si>
  <si>
    <t>「安全」
·新增 集成Android 2020年6月安全补丁，提升系统安全性
「系统」
·新增 上滑手势指示条跟随屏幕旋转开关
·优化 系统稳定性，让您的手机运行更稳定
·修复 手机管家小概率无法清理存储的问题
·修复 特定场景下Breeno语音任务无响应的问题
·修复 云服务家庭共享组织者“管理家庭成员”点击无效的问题
·修复 游戏助手小概率无法呼出问题
「相机」
·修复 定位服务关闭状态下，相机拍照照片显示地理位置问题
「应用」
·优化 火影忍者APP登录界面音乐播放卡顿的问题
·修复 天气应用地理位置显示错误的问题
·修复 部分场景下游戏弹幕无法显示的示问题
[Security]
· Added the June 2020 Android security patch to enhance system security.
[System]
· Added the "Rotate the guide bars with screen" switch for "Swipe-up gestures". When this switch is on and your screen is in the landscape mode, you need to swipe inward from the longer edge of your screen to exit the current screen. When this switch is off and your screen is in the landscape mode, you need to swipe inward from the shorter edge of your screen to current screen. (This switch is on by default. You can turn it off by going to "Settings - Convenience tools - Navigation buttons - Swipe-up gestures".)
· Improved system stability.
· Fixed an issue where storage data could occasionally not be cleared in "Phone Manager".
· Fixed an issue where Breeno Voice could not respond to your command.
· Fixed an issue where the admin would not be able to edit family members in Family Sharing of HeyTap Cloud.
· Fixed an issue where Game Assistant could occasionally not be called up.
[Camera]
· Fixed an issue where a photo would still display the location information after the Location switch is turned off.
[Apps]
· Optimized an issue where the music playback would stutter in the sign-in page of Naruto Online Mobile.
· Fixed an issue where wrong location information would be displayed in the "Weather" app.
· Fixed an issue where bullet notifications could sometimes not be displayed in games.</t>
    <phoneticPr fontId="19" type="noConversion"/>
  </si>
  <si>
    <t>A.37_200610_2a57d21e</t>
    <phoneticPr fontId="19" type="noConversion"/>
  </si>
  <si>
    <t>https://fileload.coloros.com/24678CPH2015EX_11_A.37_200610_2a57d21e.zip</t>
    <phoneticPr fontId="19" type="noConversion"/>
  </si>
  <si>
    <t>新加坡-SG,台湾-TW,印尼-ID,泰国-TH,菲律宾-PH,马来西亚-MY,越南-VN,柬埔寨-KH,巴基斯坦-PK,印度-IN,尼泊尔-NP,缅甸-MM,斯里兰卡-LK,俄罗斯-RU,哈萨克斯坦-KZ,阿联酋-AE,沙特阿拉伯-SA,埃及-EG,摩洛哥-MA,阿尔及利亚-DZ,肯尼亚-KE,突尼斯-TN,尼日利亚-NG,墨西哥-MX,越南-VN,孟加拉-BD</t>
    <phoneticPr fontId="19" type="noConversion"/>
  </si>
  <si>
    <t>新加坡_SG SingTel,新加坡_SG StarHub,新加坡_SG M1,台湾-TW CHT,台湾-TW FET,台湾-TW TWM,台湾-TW T-Star,台湾-TW APT,墨西哥-MX Telcel</t>
    <phoneticPr fontId="19" type="noConversion"/>
  </si>
  <si>
    <t>「安全」
·新增 集成Android 2020年6月安全补丁，提升系统安全性
「Security」
·Added the June 2020 Android security patch to enhance system security</t>
    <phoneticPr fontId="19" type="noConversion"/>
  </si>
  <si>
    <t xml:space="preserve">Reno2 </t>
    <phoneticPr fontId="19" type="noConversion"/>
  </si>
  <si>
    <t>A.41_200620_a003ee05</t>
    <phoneticPr fontId="19" type="noConversion"/>
  </si>
  <si>
    <t>https://fileload.coloros.com/24634CPH1907EX_11_A.41_200620_a003ee05.zip</t>
    <phoneticPr fontId="19" type="noConversion"/>
  </si>
  <si>
    <t>马来西亚-MY,印度-IN</t>
    <phoneticPr fontId="19" type="noConversion"/>
  </si>
  <si>
    <t>CPH1911/CPH1969/CPH1938</t>
    <phoneticPr fontId="19" type="noConversion"/>
  </si>
  <si>
    <t>A.45_200617_80e24d87</t>
    <phoneticPr fontId="19" type="noConversion"/>
  </si>
  <si>
    <t>https://fileload.coloros.com/24636CPH1969EX_11_A.45_200617_80e24d87.zip</t>
    <phoneticPr fontId="19" type="noConversion"/>
  </si>
  <si>
    <t>印尼-ID,泰国-TH,菲律宾-PH,马来西亚-MY,越南-VN,柬埔寨-KH,印度-IN,尼泊尔-NP,缅甸-MM,斯里兰卡-LK,孟加拉-BD,巴基斯坦-PK,阿联酋-AE,沙特阿拉伯-SA,埃及-EG,摩洛哥-MA,阿尔及利亚-DZ,肯尼亚-KE,突尼斯-TN,尼日尼亚-NG</t>
    <phoneticPr fontId="19" type="noConversion"/>
  </si>
  <si>
    <t>A.25_200611_ef8ca3a3</t>
    <phoneticPr fontId="19" type="noConversion"/>
  </si>
  <si>
    <t>https://fileload.coloros.com/24627CPH1945EX_11_A.25_200611_ef8ca3a3.zip</t>
    <phoneticPr fontId="19" type="noConversion"/>
  </si>
  <si>
    <t>A.18_200618_40eadd2d</t>
    <phoneticPr fontId="19" type="noConversion"/>
  </si>
  <si>
    <t>https://fileload.coloros.com/24624CPH1989EX_11_A.18_200618_40eadd2d.zip</t>
    <phoneticPr fontId="19" type="noConversion"/>
  </si>
  <si>
    <t>印度-IN,印尼-ID,缅甸-MM,巴基斯坦-PK,斯里兰卡-LK,尼泊尔-NP,越南-VN,柬埔寨-KH,菲律宾-PH,马来西亚-MY,泰国-TH,阿尔及利亚-DZ,埃及-EG,摩洛哥-MA,肯尼亚-KE,突尼斯-TN,尼日利亚-NG,沙特阿拉伯-SA,阿联酋-AE,黎凡特-LFT</t>
    <phoneticPr fontId="19" type="noConversion"/>
  </si>
  <si>
    <t>「系统」
·新增 集成Android 2020年6月安全补丁，提升系统安全性
「System」
·Added the June 2020 Android security patch to enhance system security</t>
    <phoneticPr fontId="19" type="noConversion"/>
  </si>
  <si>
    <t>A.29_200408_9e3f7444</t>
    <phoneticPr fontId="19" type="noConversion"/>
  </si>
  <si>
    <t>https://fileload.coloros.com/24507CPH2015EX_11_A.29_200408_9e3f7444.zip</t>
    <phoneticPr fontId="19" type="noConversion"/>
  </si>
  <si>
    <t>台湾-TW,新加坡-SG,墨西哥-MX</t>
    <phoneticPr fontId="19" type="noConversion"/>
  </si>
  <si>
    <t>台湾_TW 中華電信 (tw-cht),台湾_TW 遠傳電信 (tw-fet),台湾_TW 台灣大哥大 (tw-twm),台湾_TW 台灣之星 (tw-tst),台湾_TW 亞太電信 (tw-apt),新加坡_SG SingTel,新加坡_SG StarHub,新加坡_SG M1,墨西哥_MX Telcel (mx-telcel)</t>
    <phoneticPr fontId="19" type="noConversion"/>
  </si>
  <si>
    <t>「安全」
·新增 集成Android 2020年4月安全补丁，提升系统安全性
[Security]
·Added the April 2020 Android security patch to enhance system security.</t>
    <phoneticPr fontId="19" type="noConversion"/>
  </si>
  <si>
    <t>A.33_200615_c5bdcf1d</t>
    <phoneticPr fontId="19" type="noConversion"/>
  </si>
  <si>
    <t>https://fileload.coloros.com/24596CPH2005PU_11_A.33_200615_c5bdcf1d.zip</t>
    <phoneticPr fontId="19" type="noConversion"/>
  </si>
  <si>
    <t xml:space="preserve">
「安全」
·新增 集成Android 2020年6月安全补丁，提升系统安全性
「系统」
·优化 系统性能，增强系统稳定性
·优化 系统功耗，提升系统续航能力
「通信」
·优化 网络性能，提升通话、上网体验
[Security]
· Added the June 2020 Android security patch to enhance system security.
[System]
· Improved system performance and stability.
· Optimised power consumption to extend battery life.
[Communications]
· Optimised network and phone call performance.</t>
    <phoneticPr fontId="19" type="noConversion"/>
  </si>
  <si>
    <t>FINDX</t>
    <phoneticPr fontId="19" type="noConversion"/>
  </si>
  <si>
    <t>CPH1875</t>
    <phoneticPr fontId="19" type="noConversion"/>
  </si>
  <si>
    <t>F.09_9c03b667</t>
    <phoneticPr fontId="19" type="noConversion"/>
  </si>
  <si>
    <t>https://fileload.coloros.com/24587CPH1871PU_11_F.09_9c03b667.zip</t>
    <phoneticPr fontId="19" type="noConversion"/>
  </si>
  <si>
    <t>印尼-ID,越南-VN,马来西亚-MY,菲律宾-PH,泰国-TH,柬埔寨-KH,巴基斯坦-PK,印度-IN,缅甸-MM,阿联酋-AE,埃及-EG,澳大利亚-AU,肯尼亚-KE,沙特阿拉伯-SA,孟加拉-BD,俄罗斯-RU,哈萨克斯坦-KZ</t>
    <phoneticPr fontId="19" type="noConversion"/>
  </si>
  <si>
    <t xml:space="preserve">
中文：
ColorOS版本升级为ColorOS 7，Android版本升级到Android 10。
带来了更轻快的无边界视觉体验，更流畅的用户体验，尽享智慧生活！
「视觉」
·新增 无边界设计全新升级，视觉更震撼，操作更高效，体验更自然
·新增 OPPO Sans默认字体，整体简洁优雅，富有科技美感
「智能侧边栏」
·优化 视觉交互，提升单手操作体验
·新增 支持拖拽应用，实现快速分屏
·新增 “浮标透明度”和"浮标全屏隐藏”设置项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·新增 屏幕底部向右或向左滑动切换最近应用
「导航手势3.0」
·优化 所有手势支持横屏场景
·新增 两侧滑动手势添加返回时振动开关
·优化 Google助手呼出方式，使用上滑手势（两侧返回）和两侧滑动手势时，需从屏幕左下角或右下角斜45度向屏幕内滑动呼出
「系统」
·新增 暗色模式，省电又护眼
·新增 专注模式，在工作或学习时帮助屏蔽外界打扰
·新增 全新的充电动画样式
·优化 控制中心交互，单手操作体验更友好
·新增 横幅通知可左右滑动忽略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密码解锁视觉，单手解锁更方便
·新增 锁屏支持动态壁纸
·优化 息屏时钟样式，更多个性选择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·新增 DocVault APP，轻松管理证件照片，便捷使用电子证件（仅限印度）
英文：
Your system will be upgraded to ColorOS 7 and Android 10. 
Borderless visuals bring a lighter feel and a smoother experience.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 New gesture: Swipe left or right at the bottom of the screen to switch between recently used apps.
[Navigation Gestures 3.0]
• Optimised gestures: All gestures are supported in landscape mode.
• You can now enable vibration for when you use Swipe gestures from both sides to go back to the previous screen.
• Optimised Google Assistant: When Swipe-up gestures or Swipe from both sides to go back gestures are selected, you can call up Google Assistant by swiping inwards from either bottom corner of the screen.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Optimised the graphic design of password unlock to facilitate one-handed operations.
• Supported live wallpapers on the Lock screen.
• More screen-off clock styles.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
• Added DocVault, an app for easy management and use of your digital ID cards (available only on phones sold in India).</t>
    <phoneticPr fontId="19" type="noConversion"/>
  </si>
  <si>
    <t>F.05_200414_be59798f</t>
    <phoneticPr fontId="19" type="noConversion"/>
  </si>
  <si>
    <t>https://fileload.coloros.com/24585CPH1875_11_F.05_200414_be59798f.zip</t>
    <phoneticPr fontId="19" type="noConversion"/>
  </si>
  <si>
    <t>日本_JP Y!Mobile,日本_JP UQ,日本_JP KDDI,日本_JP Rakuten,日本_JP DoCoMo,日本-JP Ymobile,日本-JP OCN,日本_JP Softbank</t>
    <phoneticPr fontId="19" type="noConversion"/>
  </si>
  <si>
    <t>A.23_200605_e38e95a3</t>
    <phoneticPr fontId="19" type="noConversion"/>
  </si>
  <si>
    <t>https://fileload.coloros.com/24551CPH2023PU_11_A.23_200605_e38e95a3.zip</t>
    <phoneticPr fontId="19" type="noConversion"/>
  </si>
  <si>
    <t>印尼-ID,泰国-TH,菲律宾-PH,马来西亚-MY,越南-VN,柬埔寨-KH,印度-IN,巴基斯坦-PK,阿联酋-AE,沙特阿拉伯-SA,埃及-EG,澳大利亚-AU，印度-IN,印尼-ID,泰国-TH,马来西亚-MY,越南-VN,俄罗斯-RU,哈萨克斯坦-KZ</t>
    <phoneticPr fontId="19" type="noConversion"/>
  </si>
  <si>
    <t>「安全」
·新增 集成Android 2020年6月安全补丁，提升系统安全性
·新增 应用加密支持分身应用单独加密
「系统」
·优化 系统性能，增强系统稳定性
·优化 系统功耗，提升系统续航能力
·优化 两侧/上滑手势横屏防误触，横屏观看视频时滑一次返回，横屏游戏中滑两次返回
「通信」
·优化 网络性能，提升通话、上网体验
"Safety"
· Newly integrated Android June 2020 security patch to improve system security
· New application encryption supports separate encryption for doppelganger applications
"system"
·Optimize system performance and enhance system stability
·Optimize system power consumption, improve system endurance
·Optimize the side/up slide gesture to prevent accidental touch on the horizontal screen, slide back once when watching video on the horizontal screen, and return twice when sliding in the horizontal screen game
"Communication"
·Optimize network performance, improve call and Internet experience</t>
    <phoneticPr fontId="19" type="noConversion"/>
  </si>
  <si>
    <t>OPPO A72/OPPO A52</t>
    <phoneticPr fontId="19" type="noConversion"/>
  </si>
  <si>
    <t>CPH2067/CPH2069</t>
    <phoneticPr fontId="19" type="noConversion"/>
  </si>
  <si>
    <t>A.29_200607_539f8bcb</t>
    <phoneticPr fontId="19" type="noConversion"/>
  </si>
  <si>
    <t>https://fileload.coloros.com/24570CPH2059PU_11_A.29_200607_539f8bcb.zip</t>
    <phoneticPr fontId="19" type="noConversion"/>
  </si>
  <si>
    <t>澳大利亚-AU,乌兹别克斯坦共和国,俄罗斯-RU,哈萨克斯坦-KZ</t>
    <phoneticPr fontId="19" type="noConversion"/>
  </si>
  <si>
    <t>「系统」
·优化 系统性能，增强系统稳定性
·优化 触屏性能，解决概率性触屏不灵的问题
·修复 Instagram应用概率性显示异常的问题
"system"
·Optimize system performance and enhance system stability
·Optimize touch screen performance, solve the problem of probabilistic touch screen failure
·Fixed the problem of abnormal display of Instagram application probability</t>
    <phoneticPr fontId="19" type="noConversion"/>
  </si>
  <si>
    <t>A.28_200515_27fe4659</t>
    <phoneticPr fontId="19" type="noConversion"/>
  </si>
  <si>
    <t>https://fileload.coloros.com/24548CPH1803EX_11_A.28_200515_27fe4659.zip</t>
    <phoneticPr fontId="19" type="noConversion"/>
  </si>
  <si>
    <t>澳大利亚-AU,新加坡-SG,印尼-ID,泰国-TH,菲律宾-PH,马来西亚-MY,越南-VN,柬埔寨-KH,印度-IN,尼泊尔-NP,缅甸-MM,斯里兰卡-LK,孟加拉-BD,巴基斯坦-PK,俄罗斯-RU,哈萨克斯坦-KZ,阿联酋-AE,埃及-EG,摩洛哥-MA,阿尔及利亚-DZ,肯尼亚-KE,突尼斯-TN</t>
    <phoneticPr fontId="19" type="noConversion"/>
  </si>
  <si>
    <t xml:space="preserve">
「安全」
·新增 集成Android 2020年5月安全补丁，提升系统安全性
「Security」
·Added the May 2020 Android security patch to enhance system security</t>
    <phoneticPr fontId="19" type="noConversion"/>
  </si>
  <si>
    <t>A.34_200603_653a8ae6</t>
    <phoneticPr fontId="19" type="noConversion"/>
  </si>
  <si>
    <t>https://fileload.coloros.com/24562CPH1829EX_11_A.34_200603_653a8ae6.zip</t>
    <phoneticPr fontId="19" type="noConversion"/>
  </si>
  <si>
    <t>印尼-ID,菲律宾-PH,泰国-TH,马来西亚-MY,越南-VN,柬埔寨-KH,印度-IN,尼泊尔-NP,缅甸-MM,斯里兰卡-LK,孟加拉-BD,巴基斯坦-PK,罗马尼亚-RO,肯尼亚-KE,阿尔及利亚-DZ,摩洛哥-MA,埃及-EG,沙特阿拉伯-SA,突尼斯-TN,阿联酋-AE,俄罗斯-RU,哈萨克斯坦-KZ，印尼-ID,印度-IN,阿联酋-AE,俄罗斯-RU,哈萨克斯坦-KZ,孟加拉-BD,巴基斯坦-PK</t>
    <phoneticPr fontId="19" type="noConversion"/>
  </si>
  <si>
    <t>CPH2059/CPH2061</t>
    <phoneticPr fontId="19" type="noConversion"/>
  </si>
  <si>
    <t>泰国-TH,越南-VN,柬埔寨-KH,马来西亚-MY,印尼-ID,巴基斯坦-PK,斯里兰卡-LK,孟加拉-BD,尼泊尔-NP,阿尔及利亚-DZ,缅甸-MM,阿联酋-AE,黎凡特-JD,肯尼亚-KE,摩洛哥-MA,菲律宾-PH,沙特阿拉伯-SA,突尼斯-TN,埃及-EG,尼日利亚-NG,新加坡-SG</t>
    <phoneticPr fontId="19" type="noConversion"/>
  </si>
  <si>
    <t>泰国_TH DTAC (th-dtac),泰国_TH TRUE-H (th-true),泰国_TH AIS (th-ais),柬埔寨_KH Smart (kh-smart),马来西亚_MY Celcom (my-celcom),马来西亚_MY Maxis (my-maxis),马来西亚_MY DiGi (my-digi),马来西亚_MY U mobile (my-umobile),肯尼亚_KE Safaricom (ke-safaricom),菲律宾_PH Smart (ph-smart),菲律宾_PH Globe (ph-globe)</t>
    <phoneticPr fontId="19" type="noConversion"/>
  </si>
  <si>
    <t>R17 Pro/RX17 Pro</t>
    <phoneticPr fontId="19" type="noConversion"/>
  </si>
  <si>
    <t>F.36_200527_2d41f548</t>
    <phoneticPr fontId="19" type="noConversion"/>
  </si>
  <si>
    <t>https://fileload.coloros.com/24567CPH1877EX_11_F.36_200527_2d41f548.zip</t>
    <phoneticPr fontId="19" type="noConversion"/>
  </si>
  <si>
    <t>台湾-TW,新加坡-SG</t>
    <phoneticPr fontId="19" type="noConversion"/>
  </si>
  <si>
    <t xml:space="preserve"> 台湾_TW 中華電信 (tw-cht),台湾_TW 台灣大哥大 (tw-twm),台湾_TW 遠傳電信 (tw-fet),台湾_TW 亞太電信 (tw-apt),台湾_TW 台灣之星 (tw-tst),新加坡_SG SingTel,新加坡_SG M1,新加坡_SG StarHub
</t>
    <phoneticPr fontId="19" type="noConversion"/>
  </si>
  <si>
    <t>「視覺」
·新增 無邊界設計全新升級，視覺更震撼，操作更高效，體驗更自然
·新增 OPPO Sans 預設字體，整體簡潔優雅，富有科技美感
「智慧側邊欄」
·最佳化 視覺互動，提升單手操作體驗
·新增 支持拖曳應用程式，實現快速分屏
·新增「浮標透明度」和「浮標全螢幕隱藏」設定項
·最佳化 浮窗模式適配範圍，更多應用程式支持浮窗開啟
·新增 浮窗氣泡功能，支持快速展開/收起浮窗
「螢幕截圖」
·最佳化 三指螢幕截圖，可三指長按並滑動選擇螢幕截圖區域，長按並下滑拖出螢幕可快速長螢幕截圖
·新增 螢幕截圖設定，可調整預覽浮窗位置、設定提示音等
·最佳化 螢幕截圖預覽浮窗，下拉分享，上拉浮窗進行長螢幕截圖
·新增 螢幕底部向右或向左滑動切換最近應用程式
「導航手勢 3.0」
·新增 從螢幕兩側向內滑動並停留切換上一個應用程式
·最佳化 所有手勢支持螢幕水平模式場景
·新增 兩側滑動手勢新增返回時震動開關
·最佳化 Google 助手叫出方式，使用上滑手勢 (兩側返回) 和兩側滑動手勢時，需從螢幕左下角或右下角斜 45 度向螢幕內滑動叫出
「系統」
·新增 暗色模式，省電又護眼
·新增 專注模式，在工作或學習時幫助封鎖外界打擾
·新增 全新的充電動畫樣式
·最佳化 控制中心互動，單手操作體驗更友好
·新增 橫幅通知可左右滑動忽略
·新增 螢幕錄製暫停功能
·新增 螢幕錄製浮窗與錄製設定
·新增 全局刪除音效、計算機按鍵音、指南針指向聲音反饋
·最佳化 內置鈴聲資源
·新增 無障礙 TalkBack 懸浮提示
·新增 無障礙顏色模式，提升視障用戶使用體驗
·新增 最近任務管理頁面，包含最近任務顯示記憶體資訊開關與應用程式鎖定管理
「遊戲」
·最佳化 遊戲空間視覺互動
·最佳化 遊戲空間開啟動畫
「主螢幕」
·新增 全新可互動動態桌布
·新增 Art+ 靜態桌布
·新增 主螢幕下滑設定項，可自定義開啟全局搜尋或通知中心
·新增 主螢幕圖標自定義，可自定義圖標大小、形狀、風格
·最佳化 解鎖流程，上滑可切換解鎖模式
·最佳化 密碼解鎖視覺，單手解鎖更方便
·新增 鎖定螢幕支持動態桌布
·最佳化 關閉螢幕時鐘樣式，更多個性選擇
·新增 主螢幕簡易模式，更大字體圖標，更加簡潔明了
「安全」
·新增 隨機 MAC 地址連線 Wi-Fi，阻隔定向廣告，保護私隱，資訊更安全
「工具」
·新增 計算機小窗模式，支持通過控制中心和智能側邊欄快速開啟
·新增 錄音裁剪功能，可對已有錄音進行裁剪，獲取重要片段
·新增 鬧鐘動態天氣鈴聲，根據當日天氣匹配不同鈴聲
·新增 天氣動畫效果，根據不同的天氣顯示不同的動畫效果
「相機」
·最佳化 相機互動，提升操作體驗
·最佳化 拍攝倒數計時互動與提示音
「相冊」
·最佳化 相冊相簿互動，層級更清晰，找圖更方便
·新增 相冊推薦，支持超過 80 類場景識別
「通信」
·新增 OPPO 互傳支持與 vivo、小米裝置互傳
·最佳化 電話簿視覺，帶來更簡潔高效的體驗
·新增 陌生號碼來電快速設定頁，一鍵新建聯絡人、新增標記或加入黑名單
「設定」
·最佳化 設定搜尋功能，支持模糊搜尋和搜尋記錄展示
「應用程式」
·新增 Soloop 即錄，更懂你的影片智能創作工具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 New gesture: Swipe left or right at the bottom of the screen to switch between recently used apps.
[Navigation Gestures 3.0]
• New gesture: Swipe inward from both sides of the screen and then hold to switch to the previous app.
• Optimised gestures: All gestures are supported in landscape mode.
• You can now enable vibration for when you use Swipe gestures from both sides to go back to the previous screen.
• Optimised Google Assistant: When Swipe-up gestures or Swipe from both sides to go back gestures are selected, you can call up Google Assistant by swiping inwards from either bottom corner of the screen.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Swipe up on the Lock screen to switch unlock methods.
• Optimised the graphic design of password unlock to facilitate one-handed operations.
• Supported live wallpapers on the Lock screen.
• More screen-off clock styles.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 Quick setup for Unknown Numbers: Add new contacts with one-tap, label phone numbers and add numbers to the blacklist.
[Settings]
• Search Settings now supports fuzzy match and contains a search history.
[Applications]
• Soloop Video Editor: Create your video with one tap.</t>
    <phoneticPr fontId="19" type="noConversion"/>
  </si>
  <si>
    <t>CPH2083/CPH2077</t>
    <phoneticPr fontId="19" type="noConversion"/>
  </si>
  <si>
    <t>A.23_200601_e3e8671b</t>
    <phoneticPr fontId="19" type="noConversion"/>
  </si>
  <si>
    <t>https://fileload.coloros.com/24573CPH2083EX_11_A.23_200601_e3e8671b.zip</t>
    <phoneticPr fontId="19" type="noConversion"/>
  </si>
  <si>
    <t>新加坡-SG,印尼-ID,泰国-TH,马来西亚-MY,越南-VN,柬埔寨-KH,印度-IN,缅甸-MM,斯里兰卡-LK,巴基斯坦-PK,黎凡特-JD,阿联酋-AE,沙特阿拉伯-SA,埃及-EG,摩洛哥-MA,肯尼亚-KE,突尼斯-TN,尼日利亚-NG,俄罗斯-RU,哈萨克斯坦-KZ,孟加拉-BD</t>
    <phoneticPr fontId="19" type="noConversion"/>
  </si>
  <si>
    <t>系统」
·新增 集成Android 2020年6月安全补丁，提升系统安全性
[Security]
• Added the June 2020 Android security patch to enhance system security.</t>
    <phoneticPr fontId="19" type="noConversion"/>
  </si>
  <si>
    <t>OPPO Reno3 Pro（（俄罗斯RU、哈萨克斯坦KZ））</t>
    <phoneticPr fontId="19" type="noConversion"/>
  </si>
  <si>
    <t>A.17_200527_072baf86</t>
    <phoneticPr fontId="19" type="noConversion"/>
  </si>
  <si>
    <t>https://fileload.coloros.com/24568CPH1901EX_11_A.17_200527_072baf86.zip</t>
    <phoneticPr fontId="19" type="noConversion"/>
  </si>
  <si>
    <t>印尼-ID,泰国-TH,马来西亚-MY,越南-VN,柬埔寨-KH,印度-IN,尼泊尔-NP,缅甸-MM,斯里兰卡-LK,孟加拉-BD,巴基斯坦-PK,埃及-EG,阿尔及利亚-DZ</t>
    <phoneticPr fontId="19" type="noConversion"/>
  </si>
  <si>
    <t>「安全」
·新增 集成Android 2020年6月安全补丁，提升系统安全性
「Security」
·Added the June 2020 Android security patch to enhance system security</t>
    <phoneticPr fontId="19" type="noConversion"/>
  </si>
  <si>
    <t>A.20_200528_b0d6f691</t>
    <phoneticPr fontId="19" type="noConversion"/>
  </si>
  <si>
    <t>https://fileload.coloros.com/24560CPH2013PU_11_A.20_200528_b0d6f691.zip</t>
    <phoneticPr fontId="19" type="noConversion"/>
  </si>
  <si>
    <t>日本_JP OCN,日本_JP Rakuten</t>
    <phoneticPr fontId="19" type="noConversion"/>
  </si>
  <si>
    <t>OPPO AX5 R15Neo</t>
    <phoneticPr fontId="19" type="noConversion"/>
  </si>
  <si>
    <t>A.18_200516_5c53d686</t>
    <phoneticPr fontId="19" type="noConversion"/>
  </si>
  <si>
    <t>https://fileload.coloros.com/24559CPH1851EX_11_A.18_200516_5c53d686.zip</t>
    <phoneticPr fontId="19" type="noConversion"/>
  </si>
  <si>
    <t>日本-JP,澳大利亚-AU,新加坡-SG,台湾-TW</t>
    <phoneticPr fontId="19" type="noConversion"/>
  </si>
  <si>
    <t>台湾_TW 亞太電信 (tw-apt),台湾_TW 台灣之星 (tw-tst),台湾_TW 台灣大哥大 (tw-twm),台湾_TW 遠傳電信 (tw-fet),台湾_TW 中華電信 (tw-cht),新加坡_SG M1,新加坡_SG StarHub,新加坡_SG SingTel</t>
    <phoneticPr fontId="19" type="noConversion"/>
  </si>
  <si>
    <t>A.27_200522_ef2abb58</t>
    <phoneticPr fontId="19" type="noConversion"/>
  </si>
  <si>
    <t>https://fileload.coloros.com/24527CPH2005PU_11_A.27_200522_ef2abb58.zip</t>
    <phoneticPr fontId="19" type="noConversion"/>
  </si>
  <si>
    <t xml:space="preserve">
「安全」
•新增 集成Android 2020年5月安全补丁，提升系统安全性
「系统」
•优化 系统性能，增强系统稳定性
「通信」
•优化 网络性能，提升通话、上网体验
[Security]
• Added the May 2020 Android security patch to enhance system security.
[System]
• Improved system performance and stability.
[Communications]
• Optimised network and phone call performance.
</t>
    <phoneticPr fontId="19" type="noConversion"/>
  </si>
  <si>
    <t>F.05_200527_fa25df21</t>
    <phoneticPr fontId="19" type="noConversion"/>
  </si>
  <si>
    <t>https://fileload.coloros.com/24523CPH1879EX_11_F.05_200527_fa25df21.zip</t>
    <phoneticPr fontId="19" type="noConversion"/>
  </si>
  <si>
    <t xml:space="preserve">「视觉」
·新增 无边界设计全新升级，视觉更震撼，操作更高效，体验更自然
·新增 OPPO Sans默认字体，整体简洁优雅，富有科技美感
「智能侧边栏」
·优化 视觉交互，提升单手操作体验
·新增 支持拖拽应用，实现快速分屏
·新增 “浮标透明度”和"浮标全屏隐藏”设置项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「导航手势3.0」
·新增 从屏幕两侧向内滑动并停留切换上一个应用
·优化 所有手势支持横屏场景
·新增 两侧滑动手势添加返回时振动开关
·优化 Google助手呼出方式，使用上滑手势（两侧返回）和两侧滑动手势时，需从屏幕左下角或右下角斜45度向屏幕内滑动呼出
「系统」
·新增 暗色模式，省电又护眼
·新增 专注模式，在工作或学习时帮助屏蔽外界打扰
·新增 全新的充电动画样式
·优化 控制中心交互，单手操作体验更友好
·新增 横幅通知可左右滑动忽略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解锁流程，上滑可切换解锁模式
·优化 密码解锁视觉，单手解锁更方便
·新增 锁屏支持动态壁纸
·优化 息屏时钟样式，更多个性选择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·新增 DocVault APP，轻松管理证件照片，便捷使用电子证件（仅限印度）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[Navigation Gestures 3.0]
• New gesture: Swipe inward from both sides of the screen and then hold to switch to the previous app.
• Optimised gestures: All gestures are supported in landscape mode.
• You can now enable vibration for when you use Swipe gestures from both sides to go back to the previous screen.
• Optimised Google Assistant: When Swipe-up gestures or Swipe from both sides to go back gestures are selected, you can call up Google Assistant by swiping inwards from either bottom corner of the screen.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Swipe up on the Lock screen to switch unlock methods.
• Optimised the graphic design of password unlock to facilitate one-handed operations.
• Supported live wallpapers on the Lock screen.
• More screen-off clock styles.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
• Added DocVault, an app for easy management and use of your digital ID cards (available only on phones sold in India).
</t>
    <phoneticPr fontId="19" type="noConversion"/>
  </si>
  <si>
    <t>OPPO A11k</t>
    <phoneticPr fontId="19" type="noConversion"/>
  </si>
  <si>
    <t>A.31_200522_433b5205</t>
    <phoneticPr fontId="19" type="noConversion"/>
  </si>
  <si>
    <t>https://fileload.coloros.com/24522CPH2083EX_11_A.31_200522_433b5205.zip</t>
    <phoneticPr fontId="19" type="noConversion"/>
  </si>
  <si>
    <t>印度-IN,缅甸-MM,斯里兰卡-LK,巴基斯坦-PK</t>
    <phoneticPr fontId="19" type="noConversion"/>
  </si>
  <si>
    <t xml:space="preserve">
Cola 2G 版本首个出货版本
First shipping version of Cola 2G version.</t>
    <phoneticPr fontId="19" type="noConversion"/>
  </si>
  <si>
    <t>C.14_200518_881d0131</t>
    <phoneticPr fontId="19" type="noConversion"/>
  </si>
  <si>
    <t>https://fileload.coloros.com/24517CPH1819EX_11_C.14_200518_881d0131.zip</t>
    <phoneticPr fontId="19" type="noConversion"/>
  </si>
  <si>
    <t>新西兰_NZ 2degrees,新西兰_NZ Spark NZ,新西兰_NZ vodafone NZ,新加坡_SG SingTel,新加坡_SG StarHub,新加坡_SG M1,台湾_TW 中華電信 (tw-cht),台湾_TW 遠傳電信 (tw-fet),台湾_TW 台灣大哥大 (tw-twm),台湾_TW 台灣之星 (tw-tst),台湾_TW 亞太電信 (tw-apt)</t>
    <phoneticPr fontId="19" type="noConversion"/>
  </si>
  <si>
    <t>「安全」
·新增 集成Android 2020年5月安全补丁，提升系统安全性
[Security]
• Added the May 2020 Android security patch to enhance system security.</t>
    <phoneticPr fontId="19" type="noConversion"/>
  </si>
  <si>
    <t>https://fileload.coloros.com/24515CPH1819EX_11_C.14_200518_881d0131.zip</t>
    <phoneticPr fontId="19" type="noConversion"/>
  </si>
  <si>
    <t>印尼-ID,泰国-TH,菲律宾-PH,马来西亚-MY,越南-VN,柬埔寨-KH,印度-IN,尼泊尔-NP,缅甸-MM,斯里兰卡-LK,孟加拉-BD,巴基斯坦-PK,俄罗斯-RU,哈萨克斯坦-KZ,阿联酋-AE,埃及-EG,摩洛哥-MA,阿尔及利亚-DZ,肯尼亚-KE</t>
    <phoneticPr fontId="19" type="noConversion"/>
  </si>
  <si>
    <t>泰国_TH DTAC (th-dtac),泰国_TH AIS (th-ais),泰国_TH TRUE-H (th-true),马来西亚_MY Celcom (my-celcom),马来西亚_MY Maxis (my-maxis),马来西亚_MY DiGi (my-digi)</t>
    <phoneticPr fontId="19" type="noConversion"/>
  </si>
  <si>
    <t>A.22_200523_8822c050</t>
    <phoneticPr fontId="19" type="noConversion"/>
  </si>
  <si>
    <t>https://fileload.coloros.com/24513CPH1979EX_11_A.22_200523_8822c050.zip</t>
    <phoneticPr fontId="19" type="noConversion"/>
  </si>
  <si>
    <t>意大利-IT,波兰-PL,俄罗斯-RU,阿联酋-AE</t>
    <phoneticPr fontId="19" type="noConversion"/>
  </si>
  <si>
    <t>「安全」
·新增 集成Android 2020年6月安全补丁，提升系统安全性 
[Security]
·Added the June 2020 Android security patch to enhance system security.</t>
    <phoneticPr fontId="19" type="noConversion"/>
  </si>
  <si>
    <t>A.33_200526_1f227dce</t>
    <phoneticPr fontId="19" type="noConversion"/>
  </si>
  <si>
    <t>https://fileload.coloros.com/24510CPH2015EX_11_A.33_200526_1f227dce.zip</t>
    <phoneticPr fontId="19" type="noConversion"/>
  </si>
  <si>
    <t>「安全」
·新增 集成Android 2020年5月安全补丁，提升系统安全性
[Security]
·Added the May 2020 Android security patch to enhance system security.</t>
    <phoneticPr fontId="19" type="noConversion"/>
  </si>
  <si>
    <t>https://fileload.coloros.com/24512CPH2015PUEX_11_OTA_0330_all_FwCDpn9LyQcD.ozip</t>
    <phoneticPr fontId="19" type="noConversion"/>
  </si>
  <si>
    <t>A.47_200428_12a881bc</t>
    <phoneticPr fontId="19" type="noConversion"/>
  </si>
  <si>
    <t>https://fileload.coloros.com/24508CPH1819EX_11_A.47_200428_12a881bc.zip</t>
    <phoneticPr fontId="19" type="noConversion"/>
  </si>
  <si>
    <t>台湾-TW,荷兰-NL,意大利-IT,法国-FR,西班牙-ES</t>
    <phoneticPr fontId="19" type="noConversion"/>
  </si>
  <si>
    <t>台湾_TW 中華電信 (tw-cht),台湾_TW 遠傳電信 (tw-fet),台湾_TW 台灣大哥大 (tw-twm),台湾_TW 台灣之星 (tw-tst),台湾_TW 亞太電信 (tw-apt)</t>
    <phoneticPr fontId="19" type="noConversion"/>
  </si>
  <si>
    <t>「安全」
·新增 集成Android 2020年5月安全补丁，提升系统安全性
「Security」
·Added the May 2020 Android security patch to enhance system security</t>
    <phoneticPr fontId="19" type="noConversion"/>
  </si>
  <si>
    <t>A.21_200511_05e97db5</t>
    <phoneticPr fontId="19" type="noConversion"/>
  </si>
  <si>
    <t>https://fileload.coloros.com/24471CPH1921EX_11_A.21_200511_05e97db5.zip</t>
    <phoneticPr fontId="19" type="noConversion"/>
  </si>
  <si>
    <t>瑞士-CH,英国-UKGB,阿联酋-AE,卡塔尔-QA,澳大利亚-AU,西班牙-ES</t>
    <phoneticPr fontId="19" type="noConversion"/>
  </si>
  <si>
    <t xml:space="preserve"> 瑞士_CH ch-swisscom,英国_UK EE (uk-ee),英国_UK O2 (uk),西班牙_ES Movistar (es-movistar),澳大利亚_AU Telstra,澳大利亚_AU Optus,阿联酋_AE Etisalat (ae-etisalat),卡塔尔_QA qa</t>
    <phoneticPr fontId="19" type="noConversion"/>
  </si>
  <si>
    <t>「安全」
·新增 集成Android 2020年5月安全补丁，提升系统安全性
[Security]
• Added the May 2020 Android security patch to enhance system security.</t>
    <phoneticPr fontId="19" type="noConversion"/>
  </si>
  <si>
    <t>A.39_200510_a003ee05</t>
    <phoneticPr fontId="19" type="noConversion"/>
  </si>
  <si>
    <t>https://fileload.coloros.com/24476CPH1907EX_11_A.39_200510_a003ee05.zip</t>
    <phoneticPr fontId="19" type="noConversion"/>
  </si>
  <si>
    <t>新加坡-SG,台湾-TW,巴基斯坦-PK,印尼-ID,泰国-TH,菲律宾-PH,马来西亚-MY,越南-VN,柬埔寨-KH,黎凡特-JD,阿联酋-AE,沙特阿拉伯-SA,摩洛哥-MA,肯尼亚-KE,突尼斯-TN,尼日利亚-NG,哈萨克斯坦-KZ,俄罗斯-RU,香港-HK,缅甸-MM</t>
    <phoneticPr fontId="19" type="noConversion"/>
  </si>
  <si>
    <t>OPPO F15/OPPO A91</t>
    <phoneticPr fontId="19" type="noConversion"/>
  </si>
  <si>
    <t>CPH2001/CPH2021</t>
    <phoneticPr fontId="19" type="noConversion"/>
  </si>
  <si>
    <t>A.33_200522_13992de3</t>
    <phoneticPr fontId="19" type="noConversion"/>
  </si>
  <si>
    <t>https://fileload.coloros.com/24474CPH2001EX_11_A.33_200522_13992de3.zip</t>
    <phoneticPr fontId="19" type="noConversion"/>
  </si>
  <si>
    <t>印度-IN,尼泊尔-NP,缅甸-MM,斯里兰卡-LK,孟加拉-BD,巴基斯坦-PK,印尼-ID,泰国-TH,马来西亚-MY,越南-VN,澳大利亚-AU,新西兰-NZ,俄罗斯-RU,哈萨克斯坦-KZ,台湾-TW</t>
    <phoneticPr fontId="19" type="noConversion"/>
  </si>
  <si>
    <t xml:space="preserve">
「安全」
· 新增 集成 Android 2020 年 6 月安全补丁，提升系统安全性
「相机」
· 新增 时间水印
"Safety"
· Added integrated Android June 2020 security patch to improve system security
"camera"
· Added Time Watermark</t>
    <phoneticPr fontId="19" type="noConversion"/>
  </si>
  <si>
    <t>Reno OPPO A</t>
    <phoneticPr fontId="19" type="noConversion"/>
  </si>
  <si>
    <t>A.22_200522_3f6aba86</t>
    <phoneticPr fontId="19" type="noConversion"/>
  </si>
  <si>
    <t>https://fileload.coloros.com/24464CPH1983EX_11_A.22_200522_3f6aba86.zip</t>
    <phoneticPr fontId="19" type="noConversion"/>
  </si>
  <si>
    <t>日本_JP OCN</t>
    <phoneticPr fontId="19" type="noConversion"/>
  </si>
  <si>
    <t>「安全」 
·新增 集成Android 2020年5月安全补丁，提升系统安全性
「桌面」  
·解决 概率性桌面插件丢失的问题
[Security]
• Added the May 2020 Android security patch to enhance system security.
[Launcher]
• Solve the problem of the loss of widgets.</t>
    <phoneticPr fontId="19" type="noConversion"/>
  </si>
  <si>
    <t>OPPO Reno3 OPPO A</t>
    <phoneticPr fontId="19" type="noConversion"/>
  </si>
  <si>
    <t>A.19_200511_b0d6f691</t>
    <phoneticPr fontId="19" type="noConversion"/>
  </si>
  <si>
    <t>https://fileload.coloros.com/24461CPH2013PU_11_A.19_200511_b0d6f691.zip</t>
    <phoneticPr fontId="19" type="noConversion"/>
  </si>
  <si>
    <t>日本_JP Rakuten,日本_JP UQ,日本_JP OCN</t>
    <phoneticPr fontId="19" type="noConversion"/>
  </si>
  <si>
    <t>首版不发布OTA
The first version does not release OTA</t>
    <phoneticPr fontId="19" type="noConversion"/>
  </si>
  <si>
    <t>A.21_200428_7c8e3b88.zip</t>
    <phoneticPr fontId="19" type="noConversion"/>
  </si>
  <si>
    <t>https://fileload.coloros.com/24444CPH2059PU_11_A.21_200428_7c8e3b88.zip</t>
    <phoneticPr fontId="19" type="noConversion"/>
  </si>
  <si>
    <t>澳大利亚-AU,新西兰-NZ,俄罗斯-RU,哈萨克斯坦-KZ,香港-HK,台湾-TW</t>
    <phoneticPr fontId="19" type="noConversion"/>
  </si>
  <si>
    <t>澳大利亚_AU Optus,新西兰_NZ 2degrees,新西兰_NZ vodafone NZ,台湾_TW 中華電信 (tw-cht),台湾_TW 遠傳電信 (tw-fet),台湾_TW 台灣大哥大 (tw-twm),台湾_TW 台灣之星 (tw-tst),台湾_TW 亞太電信 (tw-apt)</t>
    <phoneticPr fontId="19" type="noConversion"/>
  </si>
  <si>
    <t>亚太运营商首版出
The first edition of Asia-Pacific operators</t>
    <phoneticPr fontId="19" type="noConversion"/>
  </si>
  <si>
    <t>A.17_200509_40eadd2d</t>
    <phoneticPr fontId="19" type="noConversion"/>
  </si>
  <si>
    <t>https://fileload.coloros.com/24456CPH1989EX_11_A.17_200509_40eadd2d.zip</t>
    <phoneticPr fontId="19" type="noConversion"/>
  </si>
  <si>
    <t xml:space="preserve"> 印尼-ID,泰国-TH,印度-IN,缅甸-MM,巴基斯坦-PK,斯里兰卡-LK,尼泊尔-NP,越南-VN,柬埔寨-KH,菲律宾-PH,马来西亚-MY,阿尔及利亚-DZ,埃及-EG,摩洛哥-MA,肯尼亚-KE,突尼斯-TN,尼日尼亚-NG,沙特阿拉伯-SA,阿联酋-AE</t>
    <phoneticPr fontId="19" type="noConversion"/>
  </si>
  <si>
    <t>「安全」
·新增 集成Android安全补丁，提升系统安全性
「Security」
Added integrated Android security patch to improve system security</t>
    <phoneticPr fontId="19" type="noConversion"/>
  </si>
  <si>
    <t>A.23_200427_ef8ca3a3</t>
    <phoneticPr fontId="19" type="noConversion"/>
  </si>
  <si>
    <t>https://fileload.coloros.com/24451CPH1945EX_11_A.23_200427_ef8ca3a3.zip</t>
    <phoneticPr fontId="19" type="noConversion"/>
  </si>
  <si>
    <t>印度-IN，香港-HK,澳大利亚-AU,俄罗斯-RU,哈萨克斯坦-KZ</t>
    <phoneticPr fontId="19" type="noConversion"/>
  </si>
  <si>
    <t>波兰_PL T-Mobile (pl-tmobile)</t>
    <phoneticPr fontId="19" type="noConversion"/>
  </si>
  <si>
    <t>新增 集成Android 2020年5月安全补丁，提升系统安全性
Newly integrated Android May 2020 security patch to improve system security</t>
    <phoneticPr fontId="19" type="noConversion"/>
  </si>
  <si>
    <t>A.19_200428_d2e7f800</t>
    <phoneticPr fontId="19" type="noConversion"/>
  </si>
  <si>
    <t>https://fileload.coloros.com/24445CPH2023PU_11_A.19_200428_d2e7f800.zip</t>
    <phoneticPr fontId="19" type="noConversion"/>
  </si>
  <si>
    <t>A.20_200422_744a02e1</t>
    <phoneticPr fontId="19" type="noConversion"/>
  </si>
  <si>
    <t>https://fileload.coloros.com/24442CPH1903EX_11_A.20_200422_744a02e1.zip</t>
    <phoneticPr fontId="19" type="noConversion"/>
  </si>
  <si>
    <t>新加坡-SG,台湾-TW,菲律宾-PH,西班牙-ES,法国-FR,意大利-IT,荷兰-NL,土耳其-TR,俄罗斯-RU,哈萨克斯坦-KZ,阿联酋-AE,摩洛哥-MA,肯尼亚-KE,突尼斯-TN,尼日利亚-NG</t>
    <phoneticPr fontId="19" type="noConversion"/>
  </si>
  <si>
    <t>新加坡_SG SingTel,新加坡_SG StarHub,新加坡_SG M1,台湾_TW 中華電信 (tw-cht),台湾_TW 遠傳電信 (tw-fet),台湾_TW 台灣大哥大 (tw-twm),台湾_TW 台灣之星 (tw-tst),台湾_TW 亞太電信 (tw-apt)</t>
    <phoneticPr fontId="19" type="noConversion"/>
  </si>
  <si>
    <t>本次推荐
欢迎进行本次版本升级，本次升级更新了Android 2020年4月安全补丁，增强系统稳定性，使您的手机更加安全!
更新日志
「安全」
·新增 集成Android 2020年4月安全补丁，提升系统安全性
英文（English）：
Update Available
Upgrade to the new version of ColorOS. This version applies the April 2020 Android security patch to enhance the stability and security of your phone system.
Update Log
[Security]
·Added the April 2020 Android security patch to enhance system security.</t>
    <phoneticPr fontId="19" type="noConversion"/>
  </si>
  <si>
    <t>C.28_200420_d2a49cb3</t>
    <phoneticPr fontId="19" type="noConversion"/>
  </si>
  <si>
    <t>https://fileload.coloros.com/24443CPH1877EX_11_C.28_200420_d2a49cb3.zip</t>
    <phoneticPr fontId="19" type="noConversion"/>
  </si>
  <si>
    <t>新西兰-NZ,新加坡-SG,台湾-TW,印尼-ID,泰国-TH,菲律宾-PH,马来西亚-MY,越南-VN,柬埔寨-KH,印度-IN,尼泊尔-NP,缅甸-MM,斯里兰卡-LK,孟加拉-BD,巴基斯坦-PK,法国-FR,意大利-IT,波兰-PL,荷兰-NL,土耳其-TR,俄罗斯-RU,哈萨克斯坦-KZ,沙特阿拉伯-SA,西班牙-ES</t>
    <phoneticPr fontId="19" type="noConversion"/>
  </si>
  <si>
    <t xml:space="preserve">台湾_TW 遠傳電信 (tw-fet),台湾_TW 台灣大哥大 (tw-twm),台湾_TW 亞太電信 (tw-apt),新加坡_SG SingTel,新加坡_SG StarHub,新加坡_SG M1,法国_FR Orange (fr-orange)
</t>
    <phoneticPr fontId="19" type="noConversion"/>
  </si>
  <si>
    <t>C.12_200420_22f92a07</t>
    <phoneticPr fontId="19" type="noConversion"/>
  </si>
  <si>
    <t>https://fileload.coloros.com/24440CPH1879EX_11_C.12_200420_22f92a07.zip</t>
    <phoneticPr fontId="19" type="noConversion"/>
  </si>
  <si>
    <t>澳大利亚-AU,新加坡-SG,台湾-TW,印度-IN,沙特阿拉伯-SA</t>
    <phoneticPr fontId="19" type="noConversion"/>
  </si>
  <si>
    <t>新加坡_SG StarHub,新加坡_SG SingTel,新加坡_SG M1,台湾_TW 中華電信 (tw-cht),台湾_TW 遠傳電信 (tw-fet),台湾_TW 台灣之星 (tw-tst),台湾_TW 台灣大哥大 (tw-twm),台湾_TW 亞太電信 (tw-apt)</t>
    <phoneticPr fontId="19" type="noConversion"/>
  </si>
  <si>
    <t xml:space="preserve">
简体中文（Chinese）：
本次推荐
欢迎进行本次版本升级，本次升级更新了Android 2020年4月安全补丁，增强系统稳定性，使您的手机更加安全!
更新日志
「安全」
·新增 集成Android 2020年4月安全补丁，提升系统安全性
英文（English）：
Update Available
Upgrade to the new version of ColorOS. This version applies the April 2020 Android security patch to enhance the stability and security of your phone system.
Update Log
[Security]
·Added the April 2020 Android security patch to enhance system security.</t>
    <phoneticPr fontId="19" type="noConversion"/>
  </si>
  <si>
    <t>A.51_200426_a1bfe6b2</t>
    <phoneticPr fontId="19" type="noConversion"/>
  </si>
  <si>
    <t>https://fileload.coloros.com/24438CPH1941EX_11_A.51_200426_a1bfe6b2.zip</t>
    <phoneticPr fontId="19" type="noConversion"/>
  </si>
  <si>
    <t>俄罗斯-RU,哈萨克斯坦-KZ,新西兰-NZ，香港-HK,澳大利亚-AU,新加坡-SG,台湾-TW,俄罗斯-RU,哈萨克斯坦-KZ,墨西哥-MX,新西兰-NZ，日本-JP,澳大利亚-AU,新加坡-SG,台湾-TW</t>
    <phoneticPr fontId="19" type="noConversion"/>
  </si>
  <si>
    <t>墨西哥_MX Telcel (mx-telcel),日本_JP UQ,日本_JP OCN,日本_JP Rakuten,澳大利亚_AU Telstra</t>
    <phoneticPr fontId="19" type="noConversion"/>
  </si>
  <si>
    <t>「安全」
·新增 集成Android 2020年5月安全补丁，提升系统安全性
  [Security]
• Added the May 2020 Android security patch to enhance system security.</t>
    <phoneticPr fontId="19" type="noConversion"/>
  </si>
  <si>
    <t>A.49_200412_99db2db8</t>
    <phoneticPr fontId="19" type="noConversion"/>
  </si>
  <si>
    <t>https://fileload.coloros.com/24344CPH1931EX_11_A.49_200412_99db2db8.zip</t>
    <phoneticPr fontId="19" type="noConversion"/>
  </si>
  <si>
    <t>印尼-ID,泰国-TH,菲律宾-PH,马来西亚-MY,越南-VN,柬埔寨-KH,印度-IN,尼泊尔-NP,缅甸-MM,斯里兰卡-LK,孟加拉-BD,巴基斯坦-PK,黎凡特-JD,阿联酋-AE,沙特阿拉伯-SA,埃及-EG,摩洛哥-MA,阿尔及利亚-DZ,肯尼亚-KE,突尼斯-TN,尼日尼亚-NG</t>
    <phoneticPr fontId="19" type="noConversion"/>
  </si>
  <si>
    <t>A.17_200429_5d39dd04</t>
    <phoneticPr fontId="19" type="noConversion"/>
  </si>
  <si>
    <t>https://fileload.coloros.com/24430CPH2023PU_11_A.17_200429_5d39dd04.zip</t>
    <phoneticPr fontId="19" type="noConversion"/>
  </si>
  <si>
    <t>印尼-ID,泰国-TH,菲律宾-PH,马来西亚-MY,越南-VN,柬埔寨-KH,印度-IN,巴基斯坦-PK,阿联酋-AE,沙特阿拉伯-SA,印度-IN,印尼-ID,泰国-TH,马来西亚-MY,越南-VN,俄罗斯-RU,哈萨克斯坦-KZ</t>
    <phoneticPr fontId="19" type="noConversion"/>
  </si>
  <si>
    <t>·优化系统性能，增强系统稳定性
· Improved system performance and stability.</t>
    <phoneticPr fontId="19" type="noConversion"/>
  </si>
  <si>
    <t>新西兰-NZ,波兰-PL,荷兰-NL,意大利-IT</t>
    <phoneticPr fontId="19" type="noConversion"/>
  </si>
  <si>
    <t>「安全」
 ·新增 集成Android 2020年5月安全补丁，提升系统安全性
[Security]
• Added the May 2020 Android security patch to enhance system security.</t>
    <phoneticPr fontId="19" type="noConversion"/>
  </si>
  <si>
    <t>CHP2005</t>
    <phoneticPr fontId="19" type="noConversion"/>
  </si>
  <si>
    <t>A.15_200420_db4918e4.zip</t>
    <phoneticPr fontId="19" type="noConversion"/>
  </si>
  <si>
    <t>https://fileload.coloros.com/24335CPH2005PU_11_A.15_200420_db4918e4.zip</t>
    <phoneticPr fontId="19" type="noConversion"/>
  </si>
  <si>
    <t>澳大利亚_AU Optus,澳大利亚_AU Vodafone AU</t>
    <phoneticPr fontId="19" type="noConversion"/>
  </si>
  <si>
    <t>「系统」
·优化 系统性能，增强系统稳定性
「WLAN」
·优化 wifi网络性能，提升上网体验
[System]
· Improved system performance and stability.
[WLAN]
· Optimize wifi  performance and enhance Internet experience</t>
    <phoneticPr fontId="19" type="noConversion"/>
  </si>
  <si>
    <t>A.19_200427_8d31ff06</t>
    <phoneticPr fontId="19" type="noConversion"/>
  </si>
  <si>
    <t>https://fileload.coloros.com/24366CPH2059PU_11_A.19_200427_8d31ff06.zip</t>
    <phoneticPr fontId="19" type="noConversion"/>
  </si>
  <si>
    <t>俄罗斯-RU,哈萨克斯坦-KZ,澳大利亚-AU，澳大利亚-AU,俄罗斯-RU,哈萨克斯坦-KZ</t>
    <phoneticPr fontId="19" type="noConversion"/>
  </si>
  <si>
    <t>A.37_200419_a003ee05</t>
    <phoneticPr fontId="19" type="noConversion"/>
  </si>
  <si>
    <t>https://fileload.coloros.com/24354CPH1907EX_11_A.37_200419_a003ee05.zip</t>
    <phoneticPr fontId="19" type="noConversion"/>
  </si>
  <si>
    <t>新西兰-NZ,新加坡-SG,台湾-TW,印度-IN,巴基斯坦-PK,印尼-ID,泰国-TH,菲律宾-PH,马来西亚-MY,越南-VN,柬埔寨-KH,黎凡特-JD,阿联酋-AE,沙特阿拉伯-SA,摩洛哥-MA,肯尼亚-KE,埃及-EG,突尼斯-TN,尼日利亚-NG,哈萨克斯坦-KZ,俄罗斯-RU,香港-HK,缅甸-MM</t>
    <phoneticPr fontId="19" type="noConversion"/>
  </si>
  <si>
    <t>「安全」
· 新增 集成Android 2020年4月安全补丁，提升系统安全性
[Security]
• Added the April 2020 Android security patch to enhance system security.</t>
    <phoneticPr fontId="19" type="noConversion"/>
  </si>
  <si>
    <t>A.29_200410_698a9338</t>
    <phoneticPr fontId="19" type="noConversion"/>
  </si>
  <si>
    <t>https://fileload.coloros.com/24347CPH1923EX_11_A.29_200410_698a9338.zip</t>
    <phoneticPr fontId="19" type="noConversion"/>
  </si>
  <si>
    <t>印尼-ID,泰国-TH,菲律宾-PH,马来西亚-MY,越南-VN,柬埔寨-KH,印度-IN,尼泊尔-NP,缅甸-MM,斯里兰卡-LK,孟加拉-BD,巴基斯坦-PK,埃及-EG,摩洛哥-MA,阿尔及利亚-DZ,肯尼亚-KE,突尼斯-TN,尼日利亚-NG,俄罗斯-RU,哈萨克斯坦-KZ</t>
    <phoneticPr fontId="19" type="noConversion"/>
  </si>
  <si>
    <t>越南_VN VIETTEL (vn-viettel),泰国_TH DTAC (th-dtac),泰国_TH TRUE-H (th-true),泰国_TH AIS (th-ais)</t>
    <phoneticPr fontId="19" type="noConversion"/>
  </si>
  <si>
    <t>「安全」
·新增 集成Android 2020年4月安全补丁，提升系统安全性
「Security」
·Added the April 2020 Android security patch to enhance system security</t>
    <phoneticPr fontId="19" type="noConversion"/>
  </si>
  <si>
    <t>A.31_200418_9e3f7444</t>
    <phoneticPr fontId="19" type="noConversion"/>
  </si>
  <si>
    <t>https://fileload.coloros.com/24358CPH2015EX_11_A.31_200418_9e3f7444.zip</t>
    <phoneticPr fontId="19" type="noConversion"/>
  </si>
  <si>
    <t>印尼-ID,泰国-TH,菲律宾-PH,马来西亚-MY,越南-VN,柬埔寨-KH,印度-IN,尼泊尔-NP,缅甸-MM,斯里兰卡-LK,巴基斯坦-PK,俄罗斯-RU,哈萨克斯坦-KZ,黎凡特-JD,阿联酋-AE,沙特阿拉伯-SA,埃及-EG,摩洛哥-MA,阿尔及利亚-DZ,肯尼亚-KE,突尼斯-TN,尼日利亚-NG,越南-VN,孟加拉-BD</t>
    <phoneticPr fontId="19" type="noConversion"/>
  </si>
  <si>
    <t>泰国_TH DTAC (th-dtac),泰国_TH TRUE-H (th-true),泰国_TH AIS (th-ais),马来西亚_MY Celcom (my-celcom),马来西亚_MY Maxis (my-maxis),马来西亚_MY DiGi (my-digi),马来西亚_MY U mobile (my-umobile),马来西亚_MY unifi (my-unifi),肯尼亚_KE Safaricom (ke-safaricom)</t>
    <phoneticPr fontId="19" type="noConversion"/>
  </si>
  <si>
    <t>·新增 集成Android 2020年4月安全补丁，提升系统安全性
Newly integrated Android April 2020 security patch to improve system security</t>
    <phoneticPr fontId="19" type="noConversion"/>
  </si>
  <si>
    <t>A.15_200411_072baf86.zip</t>
    <phoneticPr fontId="19" type="noConversion"/>
  </si>
  <si>
    <t>https://fileload.coloros.com/24349CPH1901EX_11_A.15_200411_072baf86.zip</t>
    <phoneticPr fontId="19" type="noConversion"/>
  </si>
  <si>
    <t xml:space="preserve">
「安全」
·新增 集成Android 2020年4月安全补丁，提升系统安全性
「Security」
·Added the April 2020 Android security patch to enhance system security</t>
    <phoneticPr fontId="19" type="noConversion"/>
  </si>
  <si>
    <t>A.11_200411_c83c87e5</t>
    <phoneticPr fontId="19" type="noConversion"/>
  </si>
  <si>
    <t>https://fileload.coloros.com/24364CPH1955EX_11_A.11_200411_c83c87e5.zip</t>
    <phoneticPr fontId="19" type="noConversion"/>
  </si>
  <si>
    <t>「安全」
·新增 集成Android 2020年4月安全补丁，提升系统安全性
「Security」
·Added the April 2020 Android security patch to enhance system security</t>
    <phoneticPr fontId="19" type="noConversion"/>
  </si>
  <si>
    <t>A.19_200303_bfbafa4f</t>
    <phoneticPr fontId="19" type="noConversion"/>
  </si>
  <si>
    <t>https://fileload.coloros.com/24341CPH1920EX_11_A.19_200303_bfbafa4f.zip</t>
    <phoneticPr fontId="19" type="noConversion"/>
  </si>
  <si>
    <t>新加坡-SG,台湾-TW,新西兰-NZ,澳大利亚-AU</t>
    <phoneticPr fontId="19" type="noConversion"/>
  </si>
  <si>
    <t>台湾_TW 中華電信 (tw-cht),台湾_TW 遠傳電信 (tw-fet),台湾_TW 台灣大哥大 (tw-twm),台湾_TW 台灣之星 (tw-tst),台湾_TW 亞太電信 (tw-apt),新加坡_SG SingTel,新加坡_SG M1,新加坡_SG StarHub</t>
    <phoneticPr fontId="19" type="noConversion"/>
  </si>
  <si>
    <t>增 集成Android 2020年3月安全补丁，提升系统安全性
Increase Integration of Android March 2020 security patch to improve system security</t>
    <phoneticPr fontId="19" type="noConversion"/>
  </si>
  <si>
    <t>OPPO Find X2 Neo（澳大利亚OPPO AU）</t>
    <phoneticPr fontId="19" type="noConversion"/>
  </si>
  <si>
    <t>A.15_200420_8fb3a3fb</t>
    <phoneticPr fontId="19" type="noConversion"/>
  </si>
  <si>
    <t>https://fileload.coloros.com/24336CPH2009PU_11_A.15_200420_8fb3a3fb.zip</t>
    <phoneticPr fontId="19" type="noConversion"/>
  </si>
  <si>
    <t xml:space="preserve">
澳大利亚-AU,俄罗斯-RU,哈萨克斯坦-KZ</t>
    <phoneticPr fontId="19" type="noConversion"/>
  </si>
  <si>
    <t>「系统」
· 集成  Android 2020年4月安全补丁，提升系统安全性
· 优化 系统性能和系统稳定性
「System」
· Added the April 2020 Android security patch to enhance system security.
· Optimize system performance and enhance system stability.</t>
    <phoneticPr fontId="19" type="noConversion"/>
  </si>
  <si>
    <t>A.21_200323_ef8ca3a3</t>
    <phoneticPr fontId="19" type="noConversion"/>
  </si>
  <si>
    <t>https://fileload.coloros.com/24297CPH1945EX_11_A.21_200323_ef8ca3a3.zip</t>
    <phoneticPr fontId="19" type="noConversion"/>
  </si>
  <si>
    <t>Safety"
· Newly integrated Android April 2020 security patch to improve system security
"camera"
· Optimized super anti-shake effect
安全」
·新增 集成Android 2020年4月安全补丁，提升系统安全性
「相机」
·优化 超级防抖效果</t>
    <phoneticPr fontId="19" type="noConversion"/>
  </si>
  <si>
    <t>A.20_200416_35132c7f.zip</t>
    <phoneticPr fontId="19" type="noConversion"/>
  </si>
  <si>
    <t>https://fileload.coloros.com/24310CPH1919EX_11_A.20_200416_35132c7f.zip</t>
    <phoneticPr fontId="19" type="noConversion"/>
  </si>
  <si>
    <t>印度-IN,意大利-IT,西班牙-ES,俄罗斯-RU</t>
    <phoneticPr fontId="19" type="noConversion"/>
  </si>
  <si>
    <t>「安全」 
·新增 集成Android 2020年4月安全补丁，提升系统安全性
「Security」
·Added the April 2020 Android security patch to enhance system security</t>
    <phoneticPr fontId="19" type="noConversion"/>
  </si>
  <si>
    <t>A.36_200303_41a2fbf0</t>
    <phoneticPr fontId="19" type="noConversion"/>
  </si>
  <si>
    <t>https://fileload.coloros.com/24308CPH1909EX_11_A.36_200303_41a2fbf0.zip</t>
    <phoneticPr fontId="19" type="noConversion"/>
  </si>
  <si>
    <t>越南-VN,印尼-ID,泰国-TH,菲律宾-PH,马来西亚-MY,柬埔寨-KH,印度-IN,缅甸-MM,斯里兰卡-LK,孟加拉-BD,巴基斯坦-PK,土耳其-TR,俄罗斯-RU,哈萨克斯坦-KZ,乌克兰-UA,黎凡特-JD,阿联酋-AE,沙特阿拉伯-SA,埃及-EG,摩洛哥-MA,阿尔及利亚-DZ,肯尼亚-KE,突尼斯-TN,尼日利亚-NG</t>
    <phoneticPr fontId="19" type="noConversion"/>
  </si>
  <si>
    <t>新增 集成Android 2020年3月安全补丁，提升系统安全性
Newly integrated Android March 2020 security patch to improve system security</t>
    <phoneticPr fontId="19" type="noConversion"/>
  </si>
  <si>
    <t>C.27_200322_d2a49cb3</t>
    <phoneticPr fontId="19" type="noConversion"/>
  </si>
  <si>
    <t>https://fileload.coloros.com/24299CPH1877EX_11_C.27_200322_d2a49cb3.zip</t>
    <phoneticPr fontId="19" type="noConversion"/>
  </si>
  <si>
    <t>新西兰-NZ,新加坡-SG,台湾-TW,印尼-ID,泰国-TH,菲律宾-PH,马来西亚-MY,越南-VN,柬埔寨-KH,印度-IN,尼泊尔-NP,缅甸-MM,斯里兰卡-LK,孟加拉-BD,巴基斯坦-PK,法国-FR,意大利-IT,波兰-PL,荷兰-NL,土耳其-TR,俄罗斯-RU,哈萨克斯坦-KZ,沙特阿拉伯-SA,英国-UKGB</t>
    <phoneticPr fontId="19" type="noConversion"/>
  </si>
  <si>
    <t xml:space="preserve">法国_FR Orange (fr-orange),台湾_TW 遠傳電信 (tw-fet),台湾_TW 台灣大哥大 (tw-twm),台湾_TW 亞太電信 (tw-apt),新加坡_SG SingTel,新加坡_SG StarHub,新加坡_SG M1,新西兰_NZ 2degrees
</t>
    <phoneticPr fontId="19" type="noConversion"/>
  </si>
  <si>
    <t>欢迎进行本次版本升级，本次升级更新了Android 2020年3月安全补丁，增强系统稳定性，使您的手机更加安全!
更新日志
「安全」
 ·新增 集成Android 2020年3月安全补丁，提升系统安全性
英文（English）：
Update Available
Upgrade to the new version of ColorOS. This version applies the March 2020 Android security patch to enhance the stability and security of your phone system!
Update Log
「Security」
·Added the March 2020 Android security patch to enhance system security</t>
    <phoneticPr fontId="19" type="noConversion"/>
  </si>
  <si>
    <t>C.34_200301_54b4e988</t>
    <phoneticPr fontId="19" type="noConversion"/>
  </si>
  <si>
    <t>https://fileload.coloros.com/24242CPH1893EX_11_C.34_200301_54b4e988.zip</t>
    <phoneticPr fontId="19" type="noConversion"/>
  </si>
  <si>
    <t>印度-IN,台湾-TW,日本-JP,意大利-IT,法国-FR,西班牙-ES,哈萨克斯坦-KZ,俄罗斯-RU,荷兰-NL,波兰-PL,土耳其-TR,英国-UKGB</t>
    <phoneticPr fontId="19" type="noConversion"/>
  </si>
  <si>
    <t>台湾_TW 中華電信 (tw-cht),台湾_TW 遠傳電信 (tw-fet),台湾_TW 台灣大哥大 (tw-twm),台湾_TW 台灣之星 (tw-tst),台湾_TW 亞太電信 (tw-apt),日本_JP UQ,土耳其_TR Turkcell (tr-turkcell),土耳其_TR Vodafone (tr-vodafone),波兰_PL Play (pl-play)</t>
    <phoneticPr fontId="19" type="noConversion"/>
  </si>
  <si>
    <t xml:space="preserve">
「安全」
 ·新增 集成Android 2020年3月安全补丁，提升系统安全性
[Security]
· Added the March 2020 Android security patch to enhance system security.</t>
    <phoneticPr fontId="19" type="noConversion"/>
  </si>
  <si>
    <t>A.43_200325_36b466ea</t>
    <phoneticPr fontId="19" type="noConversion"/>
  </si>
  <si>
    <t>https://fileload.coloros.com/24277CPH1969EX_11_A.43_200325_36b466ea.zip</t>
    <phoneticPr fontId="19" type="noConversion"/>
  </si>
  <si>
    <t>「安全」
· 新增 集成Android 2020年4月安全补丁，提升系统安全性
"Safety"
· Newly integrated Android April 2020 security patch to improve system security</t>
    <phoneticPr fontId="19" type="noConversion"/>
  </si>
  <si>
    <t>A.19_200330_ed4233c2</t>
    <phoneticPr fontId="19" type="noConversion"/>
  </si>
  <si>
    <t>https://fileload.coloros.com/24273CPH1919EX_11_A.19_200330_ed4233c2.zip</t>
    <phoneticPr fontId="19" type="noConversion"/>
  </si>
  <si>
    <t xml:space="preserve"> 澳大利亚-AU,西班牙-ES,意大利-IT,沙特阿拉伯-SA,阿联酋-AE,俄罗斯-RU,印度-IN</t>
    <phoneticPr fontId="19" type="noConversion"/>
  </si>
  <si>
    <t>安全」
·新增 集成Android 2020年3月安全补丁，提升系统安全性
[System]
• Added the March 2020 Android security patch to enhance system security.</t>
    <phoneticPr fontId="19" type="noConversion"/>
  </si>
  <si>
    <t>CPH1943</t>
    <phoneticPr fontId="19" type="noConversion"/>
  </si>
  <si>
    <t>A.45_200309_1b84a9f5</t>
    <phoneticPr fontId="19" type="noConversion"/>
  </si>
  <si>
    <t>https://fileload.coloros.com/24243CPH1941EX_11_A.45_200309_1b84a9f5.zip</t>
    <phoneticPr fontId="19" type="noConversion"/>
  </si>
  <si>
    <t>AU Telstra</t>
    <phoneticPr fontId="19" type="noConversion"/>
  </si>
  <si>
    <t>作为AUTT 运营商 PU\EU分叉版本，用于将AUTT运营商单独版本OTA前缀转换成CPH1941PUEX
安全」
·新增 集成Android 2020年2月安全补丁，提升系统安全性
「系统」
·优化 系统性能，增强系统稳定性
[Security]
• Added the February 2020 Android security patch to enhance system security.
[System]
• Improved system performance and stability.</t>
    <phoneticPr fontId="19" type="noConversion"/>
  </si>
  <si>
    <t>A.33_200311_a82c3dab</t>
    <phoneticPr fontId="19" type="noConversion"/>
  </si>
  <si>
    <t>https://fileload.coloros.com/24230CPH1729_11_A.33_200312_a82c3dab_EXP.rar</t>
    <phoneticPr fontId="19" type="noConversion"/>
  </si>
  <si>
    <t xml:space="preserve"> 印尼-ID,泰国-TH,菲律宾-PH,马来西亚-MY,越南-VN,柬埔寨-KH,印度-IN,尼泊尔-NP,缅甸-MM,斯里兰卡-LK,孟加拉-BD,巴基斯坦-PK,俄罗斯-RU,哈萨克斯坦-KZ,阿联酋-AE,埃及-EG,摩洛哥-MA,阿尔及利亚-DZ,肯尼亚-KE</t>
    <phoneticPr fontId="19" type="noConversion"/>
  </si>
  <si>
    <t>「Security」
·Added  Android security patches to enhance system security
该软件仅适用于3G/4G内存手机</t>
    <phoneticPr fontId="19" type="noConversion"/>
  </si>
  <si>
    <t>https://fileload.coloros.com/24232CPH1729_11_OTA_0330_all_A7h9YDI2NoD2.ozip</t>
    <phoneticPr fontId="19" type="noConversion"/>
  </si>
  <si>
    <t>CPH1827</t>
    <phoneticPr fontId="19" type="noConversion"/>
  </si>
  <si>
    <t>A.33_200312_a82c3dab</t>
    <phoneticPr fontId="19" type="noConversion"/>
  </si>
  <si>
    <t>https://fileload.coloros.com/24231CPH1827_11_A.33_200312_a82c3dab_EXP.rar</t>
    <phoneticPr fontId="19" type="noConversion"/>
  </si>
  <si>
    <t xml:space="preserve">
「Security」
·Added  Android security patches to enhance system security</t>
    <phoneticPr fontId="19" type="noConversion"/>
  </si>
  <si>
    <t>https://fileload.coloros.com/24233CPH1827_11_OTA_0330_all_A7h9YDI2NoD2.ozip</t>
    <phoneticPr fontId="19" type="noConversion"/>
  </si>
  <si>
    <t>F5/OPPO A75</t>
    <phoneticPr fontId="19" type="noConversion"/>
  </si>
  <si>
    <t>A.42_200312_21e8c378_EXP</t>
    <phoneticPr fontId="19" type="noConversion"/>
  </si>
  <si>
    <t>https://fileload.coloros.com/24238CPH1723_11_A.42_200312_21e8c378_EXP.rar</t>
    <phoneticPr fontId="19" type="noConversion"/>
  </si>
  <si>
    <t>新西兰-NZ,新加坡-SG,台湾-TW,印尼-ID,泰国-TH,菲律宾-PH,马来西亚-MY,越南-VN,印度-IN,尼泊尔-NP,缅甸-MM,斯里兰卡-LK,孟加拉-BD,巴基斯坦-PK,俄罗斯-RU,哈萨克斯坦-KZ,阿联酋-AE,埃及-EG,摩洛哥-MA,阿尔及利亚-DZ,肯尼亚-KE</t>
    <phoneticPr fontId="19" type="noConversion"/>
  </si>
  <si>
    <t>新西兰_NZ 2degrees,新加坡_SG M1,新加坡_SG StarHub,新加坡_SG SingTel,台湾_TW 中華電信 (tw-cht),台湾_TW 遠傳電信 (tw-fet),台湾_TW 台灣大哥大 (tw-twm),台湾_TW 台灣之星 (tw-tst),台湾_TW 亞太電信 (tw-apt)</t>
    <phoneticPr fontId="19" type="noConversion"/>
  </si>
  <si>
    <t>F5Youth/OPPO A73</t>
    <phoneticPr fontId="19" type="noConversion"/>
  </si>
  <si>
    <t>CPH1725</t>
    <phoneticPr fontId="19" type="noConversion"/>
  </si>
  <si>
    <t>https://fileload.coloros.com/24240CPH1725_11_A.42_200312_21e8c378_EXP.rar</t>
    <phoneticPr fontId="19" type="noConversion"/>
  </si>
  <si>
    <t>A.13_200328_e2b7e008</t>
    <phoneticPr fontId="19" type="noConversion"/>
  </si>
  <si>
    <t>https://fileload.coloros.com/24225CPH2043PU_11_A.13_200328_e2b7e008.rar</t>
    <phoneticPr fontId="19" type="noConversion"/>
  </si>
  <si>
    <t>新加坡-SG,印尼-ID,菲律宾-PH,马来西亚-MY,越南-VN,柬埔寨-KH,尼泊尔-NP,缅甸-MM,斯里兰卡-LK,巴基斯坦-PK,俄罗斯-RU,哈萨克斯坦-KZ,黎凡特-JD,阿联酋-AE,沙特阿拉伯-SA,埃及-EG,摩洛哥-MA,肯尼亚-KE,突尼斯-TN,尼日利亚-NG</t>
    <phoneticPr fontId="19" type="noConversion"/>
  </si>
  <si>
    <t>「安全」
·新增 集成Android 2020年4月安全补丁，提升系统安全性
「相机」
·修复 前置摄像头拍照后上传Instagram story照片被裁剪的问题
·优化 超级防抖效果
·修复 特定环境下闪光灯拍照偏红的问题
"Safety"
· Newly integrated Android April 2020 security patch to improve system security
"camera"
· Fixed the issue of uploading Instagram story photos to be cropped after taking photos with the front camera
· Optimized super anti-shake effect
· Fixed the issue that the flash photo was reddish under certain environment</t>
    <phoneticPr fontId="19" type="noConversion"/>
  </si>
  <si>
    <t>A.27_200304</t>
    <phoneticPr fontId="19" type="noConversion"/>
  </si>
  <si>
    <t>https://fileload.coloros.com/24226CPH1717EX_11_A.27_200304.zip</t>
    <phoneticPr fontId="19" type="noConversion"/>
  </si>
  <si>
    <t xml:space="preserve"> 印尼-ID,泰国-TH,菲律宾-PH,马来西亚-MY,越南-VN,柬埔寨-KH,印度-IN,尼泊尔-NP,缅甸-MM,斯里兰卡-LK,孟加拉-BD,巴基斯坦-PK,哈萨克斯坦-KZ,埃及-EG,摩洛哥-MA,阿尔及利亚-DZ,肯尼亚-KE</t>
    <phoneticPr fontId="19" type="noConversion"/>
  </si>
  <si>
    <t xml:space="preserve">
「安全」
·新增 集成Android安全补丁，提升系统安全性
「Security」
· Added  Android security patches to enhance system security</t>
    <phoneticPr fontId="19" type="noConversion"/>
  </si>
  <si>
    <t>A.09_200324_b0155508</t>
    <phoneticPr fontId="19" type="noConversion"/>
  </si>
  <si>
    <t>https://fileload.coloros.com/24186CPH2005PU_11_A.09_200324_b0155508.zip</t>
    <phoneticPr fontId="19" type="noConversion"/>
  </si>
  <si>
    <t>首个出货版本！
First shipping version!</t>
    <phoneticPr fontId="19" type="noConversion"/>
  </si>
  <si>
    <t>A.45_200224_12a881bc</t>
    <phoneticPr fontId="19" type="noConversion"/>
  </si>
  <si>
    <t>https://fileload.coloros.com/24164CPH1819EX_11_A.45_200224_12a881bc.zip</t>
    <phoneticPr fontId="19" type="noConversion"/>
  </si>
  <si>
    <t>法国-FR,西班牙-ES,荷兰-NL,意大利-IT,台湾-TW</t>
    <phoneticPr fontId="19" type="noConversion"/>
  </si>
  <si>
    <t>「安全」
·新增 集成Android 2020年3月安全补丁，提升系统安全性
「Security」
·Added the March 2020 Android security patch to enhance system security</t>
    <phoneticPr fontId="19" type="noConversion"/>
  </si>
  <si>
    <t>A.20_200318_2b212c5e</t>
    <phoneticPr fontId="19" type="noConversion"/>
  </si>
  <si>
    <t>https://fileload.coloros.com/24177CPH1921EX_11_A.20_200318_2b212c5e.zip</t>
    <phoneticPr fontId="19" type="noConversion"/>
  </si>
  <si>
    <t>阿联酋-AE,卡塔尔-QA</t>
    <phoneticPr fontId="19" type="noConversion"/>
  </si>
  <si>
    <t xml:space="preserve">澳大利亚_AU Telstra,阿联酋_AE Etisalat (ae-etisalat),英国_UK EE (uk-ee),英国_UK O2 (uk),西班牙_ES Movistar (es-movistar),瑞士_CH ch-swisscom
</t>
    <phoneticPr fontId="19" type="noConversion"/>
  </si>
  <si>
    <t>「系统」
·新增 集成Android 2020年3月安全补丁，提升系统安全性
[System]
• Added the March 2020 Android security patch to enhance system security.</t>
    <phoneticPr fontId="19" type="noConversion"/>
  </si>
  <si>
    <t>A.25_200303_9b0f7537</t>
    <phoneticPr fontId="19" type="noConversion"/>
  </si>
  <si>
    <t>https://fileload.coloros.com/24184CPH2001_11_A.25_200303_9b0f7537.zip</t>
    <phoneticPr fontId="19" type="noConversion"/>
  </si>
  <si>
    <t>俄罗斯-RU,澳大利亚-AU,新西兰-NZ</t>
    <phoneticPr fontId="19" type="noConversion"/>
  </si>
  <si>
    <t>澳大利亚_AU Vodafone AU,新西兰_NZ 2degrees</t>
    <phoneticPr fontId="19" type="noConversion"/>
  </si>
  <si>
    <t>俄罗斯、澳大利亚 VDF、新西兰 2-Degrees运营商首版发货</t>
    <phoneticPr fontId="19" type="noConversion"/>
  </si>
  <si>
    <t>A.31_200229_653a8ae6</t>
    <phoneticPr fontId="19" type="noConversion"/>
  </si>
  <si>
    <t>https://fileload.coloros.com/24145CPH1829EX_11_A.31_200229_653a8ae6.zip</t>
    <phoneticPr fontId="19" type="noConversion"/>
  </si>
  <si>
    <t>印度-IN,印尼-ID,阿联酋-AE,俄罗斯-RU,哈萨克斯坦-KZ,孟加拉-BD,巴基斯坦-PK, 印尼-ID,泰国-TH,菲律宾-PH,马来西亚-MY,越南-VN,柬埔寨-KH,印度-IN,尼泊尔-NP,缅甸-MM,斯里兰卡-LK,孟加拉-BD,巴基斯坦-PK,俄罗斯-RU,哈萨克斯坦-KZ,沙特阿拉伯-SA,埃及-EG,摩洛哥-MA,阿尔及利亚-DZ,肯尼亚-KE,突尼斯-TN,尼日尼亚-NG</t>
    <phoneticPr fontId="19" type="noConversion"/>
  </si>
  <si>
    <t>「安全」
·新增 集成Android 2020年2月安全补丁，提升系统安全性 
"Safety"
· Added integration of Android February 2020 security patches to improve system security</t>
    <phoneticPr fontId="19" type="noConversion"/>
  </si>
  <si>
    <t>A.18_200217_119031a3</t>
    <phoneticPr fontId="19" type="noConversion"/>
  </si>
  <si>
    <t>https://fileload.coloros.com/24045CPH1983EX_11_A.18_200217_119031a3.zip</t>
    <phoneticPr fontId="19" type="noConversion"/>
  </si>
  <si>
    <t>日本_JP Rakuten,日本_JP OCN</t>
    <phoneticPr fontId="19" type="noConversion"/>
  </si>
  <si>
    <t xml:space="preserve">
「安全」
·新增 集成Android 2020年02月安全补丁，提升系统安全性
「系统」
·优化 增强系统稳定性
「Security」
 ·New- Android security patch of February 2020 to improve system security
「System」
 ·Optimization- Enhance system stability</t>
    <phoneticPr fontId="19" type="noConversion"/>
  </si>
  <si>
    <t>FIND X</t>
    <phoneticPr fontId="19" type="noConversion"/>
  </si>
  <si>
    <t>CPH1871
CPH1875</t>
    <phoneticPr fontId="19" type="noConversion"/>
  </si>
  <si>
    <t>C.18_200108_08cb02dc</t>
    <phoneticPr fontId="19" type="noConversion"/>
  </si>
  <si>
    <t>https://fileload.coloros.com/24101CPH1871EX_11_C.18_200108_08cb02dc.zip</t>
    <phoneticPr fontId="19" type="noConversion"/>
  </si>
  <si>
    <t xml:space="preserve"> 新加坡-SG,台湾-TW,澳大利亚-AU,新西兰-NZ,埃及-EG,印尼-ID,巴基斯坦-PK,印度-IN,越南-VN,泰国-TH,菲律宾-PH,马来西亚-MY,柬埔寨-KH,肯尼亚-KE,缅甸-MM,阿联酋-AE,日本-JP,澳大利亚-AU,新西兰-NZ,新加坡-SG,台湾-TW,泰国-TH,英国-UKGB,法国-FR,西班牙-ES,意大利-IT,波兰-PL,荷兰-NL,俄罗斯-RU,哈萨克斯坦-KZ,阿联酋-AE,美国-US,肯尼亚-KE,沙特阿拉伯-SA</t>
    <phoneticPr fontId="19" type="noConversion"/>
  </si>
  <si>
    <t>新西兰_NZ 2degrees,新加坡_SG SingTel,新加坡_SG StarHub,新加坡_SG M1,台湾_TW 中華電信 (tw-cht),台湾_TW 遠傳電信 (tw-fet),台湾_TW 台灣大哥大 (tw-twm),台湾_TW 台灣之星 (tw-tst),台湾_TW 亞太電信 (tw-apt),新西兰_NZ Spark NZ,新西兰_NZ vodafone NZ,波兰_PL Orange (pl-orange),日本_JP Rakuten,英国_UK Vodafone (uk-vodafone),法国_FR Orange (fr-orange)</t>
    <phoneticPr fontId="19" type="noConversion"/>
  </si>
  <si>
    <t xml:space="preserve">
「安全」 
·新增 集成Android 2020年1月安全补丁，提升系统安全性
「Security」
·Added the January 2020 Android security patch to enhance system security</t>
    <phoneticPr fontId="19" type="noConversion"/>
  </si>
  <si>
    <t>A.23_200207_c32e994b</t>
    <phoneticPr fontId="19" type="noConversion"/>
  </si>
  <si>
    <t>https://fileload.coloros.com/24109CPH2015EX_11_A.23_200214_c32e994b.zip</t>
    <phoneticPr fontId="19" type="noConversion"/>
  </si>
  <si>
    <t>外销首个出货墨西哥版本， 无需上传官网
Exported the first Mexican version, no need to upload the official website</t>
    <phoneticPr fontId="19" type="noConversion"/>
  </si>
  <si>
    <t>OPPO A9 2020</t>
    <phoneticPr fontId="19" type="noConversion"/>
  </si>
  <si>
    <t>CPH1941</t>
    <phoneticPr fontId="19" type="noConversion"/>
  </si>
  <si>
    <t>https://fileload.coloros.com/24043CPH1941EX_11_A.39_200119_1abff40e.zip</t>
    <phoneticPr fontId="19" type="noConversion"/>
  </si>
  <si>
    <t>墨西哥_MX Telcel (mx-telcel)</t>
    <phoneticPr fontId="19" type="noConversion"/>
  </si>
  <si>
    <t>「安全」 
· 新增 集成Android 2020年1月安全补丁，提升系统安全性
「系统」
· 优化 系统性能和系统稳定性
[Security]
· Added the January 2020 Android security patch to enhance system security.
[System]
· Improved system performance and stability.</t>
    <phoneticPr fontId="19" type="noConversion"/>
  </si>
  <si>
    <t>F19 Pro+</t>
    <phoneticPr fontId="19" type="noConversion"/>
  </si>
  <si>
    <t>A.05_2021041618321567</t>
    <phoneticPr fontId="19" type="noConversion"/>
  </si>
  <si>
    <t>18311/18312/18313/18317/18328</t>
    <phoneticPr fontId="19" type="noConversion"/>
  </si>
  <si>
    <t>F.18_210406_cc65c34e</t>
    <phoneticPr fontId="19" type="noConversion"/>
  </si>
  <si>
    <t>F.28_210407_410f44e4</t>
  </si>
  <si>
    <t xml:space="preserve">
发布说明：
安全
[新增]集成Android 2021年4月安全补丁，提升系统安全性
Security
•Added the April 2021 Android security patches to enhance system security</t>
    <phoneticPr fontId="19" type="noConversion"/>
  </si>
  <si>
    <t>新西兰-NZ 2Degrees,新加坡_SG SingTel,新加坡_SG StarHub,新加坡_SG M1,台湾-TW CHT,台湾-TW FET,台湾-TW TWM,台湾-TW T-Star,台湾-TW APT</t>
    <phoneticPr fontId="19" type="noConversion"/>
  </si>
  <si>
    <t>F7</t>
    <phoneticPr fontId="19" type="noConversion"/>
  </si>
  <si>
    <t>17337/17338/17340/17339/17341</t>
    <phoneticPr fontId="19" type="noConversion"/>
  </si>
  <si>
    <t>F.27_210409_f2833f74</t>
    <phoneticPr fontId="19" type="noConversion"/>
  </si>
  <si>
    <t>阿尔及利亚-DZ,阿联酋-AE,埃及-EG,巴基斯坦-PK,俄罗斯-RU,菲律宾-PH,哈萨克斯坦-KZ,柬埔寨-KH,肯尼亚-KE,马来西亚-MY,孟加拉-BD,缅甸-MM,摩洛哥-MA,尼泊尔-NP,斯里兰卡-LK,泰国-TH,印度-IN,印尼-ID,越南-VN</t>
    <phoneticPr fontId="19" type="noConversion"/>
  </si>
  <si>
    <t>Reno5 A</t>
    <phoneticPr fontId="19" type="noConversion"/>
  </si>
  <si>
    <t>CPH2199</t>
  </si>
  <si>
    <t>A.01_2021041419395298</t>
    <phoneticPr fontId="19" type="noConversion"/>
  </si>
  <si>
    <t xml:space="preserve">
首版出货，发布日本公开市场</t>
    <phoneticPr fontId="19" type="noConversion"/>
  </si>
  <si>
    <t>F11</t>
  </si>
  <si>
    <t>CPH1969</t>
  </si>
  <si>
    <t>CPH1911</t>
  </si>
  <si>
    <t>F.09_2021042219064095</t>
    <phoneticPr fontId="19" type="noConversion"/>
  </si>
  <si>
    <t>F.09_2021042219064397</t>
    <phoneticPr fontId="19" type="noConversion"/>
  </si>
  <si>
    <t>F.09_2021042219080774</t>
    <phoneticPr fontId="19" type="noConversion"/>
  </si>
  <si>
    <t>F.09_2021042219081074</t>
    <phoneticPr fontId="19" type="noConversion"/>
  </si>
  <si>
    <t>【安全】
[新增]  集成 Android 2021年4月安全补丁，提升系统安全性
【系统】
[优化]  部分场景的系统性能，让您的手机运行更流畅、更稳定
[修复]  关闭应用锁后再次进入应用锁出现两次提醒恢复弹窗
【连接】
[修复]  特定场景下GPS信号弱
[修复]  特定场景下WLAN自动断连
[修复]  通知栏点击个人热点后无法进入热点设置界面
【相机】
[修复]  特定场景下照片详情显示错误
[Security]
• Added the April 2021 Android security patches to enhance system security.
[System]
• Improved system performance in some cases.
• Fixed an issue where a reminder that asked you to restore App lock settings was displayed more than once.
[Connections]
• Fixed an issue where the GPS signal was weak in some cases.
• Fixed an issue where the Wi-Fi would be disconnected in some cases.
• Fixed an issue where you would be unable to go to the personal hotspot settings page by tapping a notification in the notification drawer.
[Camera]
• Fixed an issue where wrong photo details were displayed.</t>
    <phoneticPr fontId="19" type="noConversion"/>
  </si>
  <si>
    <t>印度-IN</t>
  </si>
  <si>
    <t>印尼-ID</t>
  </si>
  <si>
    <t>https://fileload.coloros.com/489933CPH2213export_11_A.05_2021041618321567.zip</t>
    <phoneticPr fontId="19" type="noConversion"/>
  </si>
  <si>
    <t>https://fileload.coloros.com/490517CPH1969_11_F.09_2021042219064095.zip</t>
    <phoneticPr fontId="19" type="noConversion"/>
  </si>
  <si>
    <t>https://fileload.coloros.com/490516CPH1969_11_F.09_2021042219064397.zip</t>
    <phoneticPr fontId="19" type="noConversion"/>
  </si>
  <si>
    <t>https://fileload.coloros.com/490519CPH1911_11_F.09_2021042219080774.zip</t>
    <phoneticPr fontId="19" type="noConversion"/>
  </si>
  <si>
    <t>https://fileload.coloros.com/490518CPH1911_11_F.09_2021042219081074.zip</t>
    <phoneticPr fontId="19" type="noConversion"/>
  </si>
  <si>
    <t>https://fileload.coloros.com/490350CPH1823EX_11_F.18_210406_cc65c34e.zip</t>
    <phoneticPr fontId="19" type="noConversion"/>
  </si>
  <si>
    <t>A.16_2021042323330000</t>
    <phoneticPr fontId="19" type="noConversion"/>
  </si>
  <si>
    <t>A.23_2021042802130000</t>
    <phoneticPr fontId="19" type="noConversion"/>
  </si>
  <si>
    <t>AX7 Pro/R17 Neo/RX17 Neo/K1</t>
    <phoneticPr fontId="19" type="noConversion"/>
  </si>
  <si>
    <t>C.43_210426_d5793a49</t>
    <phoneticPr fontId="19" type="noConversion"/>
  </si>
  <si>
    <t>安全
[新增]  集成Android 2021年4月安全补丁，提升系统安全性</t>
    <phoneticPr fontId="19" type="noConversion"/>
  </si>
  <si>
    <t>https://fileload.coloros.com/490024CPH2199export_11_A.01_2021041419395298.zip</t>
    <phoneticPr fontId="19" type="noConversion"/>
  </si>
  <si>
    <t>https://fileload.coloros.com/490494CPH1893EX_11_C.43_210426_d5793a49.zip</t>
    <phoneticPr fontId="19" type="noConversion"/>
  </si>
  <si>
    <t>https://fileload.coloros.com/490456CPH2145export_11_A.23_2021042802130000.zip</t>
    <phoneticPr fontId="19" type="noConversion"/>
  </si>
  <si>
    <t>https://fileload.coloros.com/490279CPH2173export_11_A.16_2021042323340000.zip</t>
    <phoneticPr fontId="19" type="noConversion"/>
  </si>
  <si>
    <t>https://fileload.coloros.com/490571CPH1819EX_11_F.27_210409_f2833f74.zip</t>
    <phoneticPr fontId="19" type="noConversion"/>
  </si>
  <si>
    <t>A12/A11k</t>
    <phoneticPr fontId="19" type="noConversion"/>
  </si>
  <si>
    <t>19451/19452/19453/19457/19455/19458/19456</t>
    <phoneticPr fontId="19" type="noConversion"/>
  </si>
  <si>
    <t>CPH2083/CPH2077CPH2071</t>
    <phoneticPr fontId="19" type="noConversion"/>
  </si>
  <si>
    <t>A.55_210402_ae5e9361</t>
    <phoneticPr fontId="19" type="noConversion"/>
  </si>
  <si>
    <t>印尼-ID,泰国-TH,菲律宾-PH,马来西亚-MY,越南-VN,柬埔寨-KH,孟加拉-BD,巴基斯坦-PK,印度-IN,尼泊尔-NP,缅甸-MM,斯里兰卡-LK,俄罗斯-RU,哈萨克斯坦-KZ,黎凡特-LFT,阿联酋-AE,沙特阿拉伯-SA,埃及-EG,摩洛哥-MA,突尼斯-TN,肯尼亚公开/Safaricom,尼日利亚-NG,澳大利亚-AU、乌兹别克斯坦-UZ、阿尔及利亚-DZ、智利公开市场-CL</t>
    <phoneticPr fontId="19" type="noConversion"/>
  </si>
  <si>
    <t>https://fileload.coloros.com/489619CPH2083EX_11_A.55_210402_ae5e9361.zip</t>
    <phoneticPr fontId="19" type="noConversion"/>
  </si>
  <si>
    <t>F7youth/A73s</t>
    <phoneticPr fontId="19" type="noConversion"/>
  </si>
  <si>
    <t>17061/17062/17063</t>
    <phoneticPr fontId="19" type="noConversion"/>
  </si>
  <si>
    <t>C.18_210419_41981528</t>
    <phoneticPr fontId="19" type="noConversion"/>
  </si>
  <si>
    <t>19301/19305</t>
    <phoneticPr fontId="19" type="noConversion"/>
  </si>
  <si>
    <t>C.49_210419_c1219bb9</t>
    <phoneticPr fontId="19" type="noConversion"/>
  </si>
  <si>
    <t>A101OP</t>
    <phoneticPr fontId="19" type="noConversion"/>
  </si>
  <si>
    <t>A.01_2021041419411567</t>
    <phoneticPr fontId="19" type="noConversion"/>
  </si>
  <si>
    <t>A.15_202104070957</t>
    <phoneticPr fontId="19" type="noConversion"/>
  </si>
  <si>
    <t>https://fileload.coloros.com/490573CPH1819EX_11_F.28_210407_410f44e4.zip</t>
    <phoneticPr fontId="19" type="noConversion"/>
  </si>
  <si>
    <t>https://fileload.coloros.com/489635CPH2207export_11_A.15_202104070957.zip</t>
    <phoneticPr fontId="19" type="noConversion"/>
  </si>
  <si>
    <t>https://fileload.coloros.com/490026A101OPexport_11_A.01_2021041419411567.zip</t>
    <phoneticPr fontId="19" type="noConversion"/>
  </si>
  <si>
    <t>https://fileload.coloros.com/490463CPH1945PUEX_11_C.49_210419_c1219bb9.zip</t>
    <phoneticPr fontId="19" type="noConversion"/>
  </si>
  <si>
    <t>A94 5G</t>
    <phoneticPr fontId="19" type="noConversion"/>
  </si>
  <si>
    <t>A.07_2021043011435735</t>
    <phoneticPr fontId="19" type="noConversion"/>
  </si>
  <si>
    <t>C.36_210426_234dd6df</t>
    <phoneticPr fontId="19" type="noConversion"/>
  </si>
  <si>
    <t>C.35_210427_af69f478</t>
    <phoneticPr fontId="19" type="noConversion"/>
  </si>
  <si>
    <t>C.34_210427_cbbdf779</t>
    <phoneticPr fontId="19" type="noConversion"/>
  </si>
  <si>
    <t>CPH2303/OPG02</t>
    <phoneticPr fontId="19" type="noConversion"/>
  </si>
  <si>
    <t>A.07_2021042718150000</t>
    <phoneticPr fontId="19" type="noConversion"/>
  </si>
  <si>
    <t>日本首版出货</t>
    <phoneticPr fontId="19" type="noConversion"/>
  </si>
  <si>
    <t>https://fileload.coloros.com/490520CPH1979EX_11_C.36_210426_234dd6df.zip</t>
    <phoneticPr fontId="19" type="noConversion"/>
  </si>
  <si>
    <t>https://fileload.coloros.com/490567CPH1919EX_11_C.35_210427_af69f478.zip</t>
    <phoneticPr fontId="19" type="noConversion"/>
  </si>
  <si>
    <t>https://fileload.coloros.com/490267CPH2303export_11_A.07_2021042718150000.zip</t>
    <phoneticPr fontId="19" type="noConversion"/>
  </si>
  <si>
    <t>https://fileload.coloros.com/490632CPH2211export_11_A.07_2021043011435735.zip</t>
    <phoneticPr fontId="19" type="noConversion"/>
  </si>
  <si>
    <t>https://fileload.coloros.com/490569CPH1921EX_11_C.34_210427_cbbdf779.zip</t>
    <phoneticPr fontId="19" type="noConversion"/>
  </si>
  <si>
    <t>19321\19322\19323/19340\19341\19342/19325\19326\19327</t>
    <phoneticPr fontId="19" type="noConversion"/>
  </si>
  <si>
    <t>A5/A9 2020</t>
    <phoneticPr fontId="19" type="noConversion"/>
  </si>
  <si>
    <t>C.76_210415_c13b9f8e</t>
    <phoneticPr fontId="19" type="noConversion"/>
  </si>
  <si>
    <t>A53/A53s</t>
    <phoneticPr fontId="19" type="noConversion"/>
  </si>
  <si>
    <t>20208/20221/20222/20223/20224/20225/20227/20228/2022/20207</t>
    <phoneticPr fontId="19" type="noConversion"/>
  </si>
  <si>
    <t>CPH2127/CPH2131/CPH2133/CPH2135/CPH2139</t>
    <phoneticPr fontId="19" type="noConversion"/>
  </si>
  <si>
    <t>A.77_210401_91a9f1c2</t>
    <phoneticPr fontId="19" type="noConversion"/>
  </si>
  <si>
    <t>https://fileload.coloros.com/490113CPH2127PU_11_A.77_210401_91a9f1c2.zip</t>
    <phoneticPr fontId="19" type="noConversion"/>
  </si>
  <si>
    <t>A.08_2021042914160613</t>
    <phoneticPr fontId="19" type="noConversion"/>
  </si>
  <si>
    <t>A.08_2021042914215869</t>
    <phoneticPr fontId="19" type="noConversion"/>
  </si>
  <si>
    <t>A.08_2021042911362688</t>
    <phoneticPr fontId="19" type="noConversion"/>
  </si>
  <si>
    <t>欢迎进行本次版本升级，本次升级合入谷歌安卓5月补丁，提升系统安全性，建议您升级后使用！
安全
[新增] 集成Android 2021年5月安全补丁，提升系统安全性
通信
[优化] 优化上网稳定性，提升上网体验
相机
[优化] 优化拍照效果，提升拍照体验</t>
    <phoneticPr fontId="19" type="noConversion"/>
  </si>
  <si>
    <t>印尼-ID,泰国-TH,菲律宾-PH,马来西亚-MY,越南-VN,澳大利亚-AU</t>
    <phoneticPr fontId="19" type="noConversion"/>
  </si>
  <si>
    <t>A.28_210427_24f3f7df</t>
    <phoneticPr fontId="19" type="noConversion"/>
  </si>
  <si>
    <t>本次推荐
欢迎进行本次版本升级，本次升级更新了Android 2021年5月安全补丁，增强系统稳定性，使您的手机更加安全!
更新日志
安全
[新增]  集成Android 2021年5月安全补丁，提升系统安全性
英文（English）：
About this update
Update to the new version of ColorOS. This version integrates the May 2021 Android security patches to enhance the stability and security of your phone system.
Update log
Security
·Added the May 2021 Android security patches to enhance system security</t>
    <phoneticPr fontId="19" type="noConversion"/>
  </si>
  <si>
    <t>https://fileload.coloros.com/490628CPH2263export_11_A.08_2021042911362688.zip</t>
    <phoneticPr fontId="19" type="noConversion"/>
  </si>
  <si>
    <t>A.16_2021042320512563</t>
    <phoneticPr fontId="19" type="noConversion"/>
  </si>
  <si>
    <t>【安全】
[新增] 集成Android 2021年4月安全补丁，提升系统安全性
【内存拓展】
[新增] 支持将部分存储空间转为运行内存，提升系统流畅性
【相机】
[优化] 相机清晰度
【系统】
[优化] 系统性能，增强系统稳定性</t>
    <phoneticPr fontId="19" type="noConversion"/>
  </si>
  <si>
    <t>https://fileload.coloros.com/490556CPH1931EX_11_C.76_210415_c13b9f8e.zip</t>
    <phoneticPr fontId="19" type="noConversion"/>
  </si>
  <si>
    <t>https://fileload.coloros.com/490618CPH2219export_11_A.16_2021042320512563.zip</t>
    <phoneticPr fontId="19" type="noConversion"/>
  </si>
  <si>
    <t>https://fileload.coloros.com/490691CPH1983EX_11_A.28_210427_24f3f7df.zip</t>
    <phoneticPr fontId="19" type="noConversion"/>
  </si>
  <si>
    <t>https://fileload.coloros.com/490626CPH2197export_11_A.08_2021042914215869.zip</t>
    <phoneticPr fontId="19" type="noConversion"/>
  </si>
  <si>
    <t>https://fileload.coloros.com/490621CPH2195export_11_A.08_2021042914160613.zip</t>
    <phoneticPr fontId="19" type="noConversion"/>
  </si>
  <si>
    <t>OPPO FINDX</t>
    <phoneticPr fontId="19" type="noConversion"/>
  </si>
  <si>
    <t>17129/17139/17109</t>
    <phoneticPr fontId="19" type="noConversion"/>
  </si>
  <si>
    <t>F.35_210428_8c21f337</t>
    <phoneticPr fontId="19" type="noConversion"/>
  </si>
  <si>
    <t>OPPO Reno5 A</t>
    <phoneticPr fontId="19" type="noConversion"/>
  </si>
  <si>
    <t>CPH2199</t>
    <phoneticPr fontId="19" type="noConversion"/>
  </si>
  <si>
    <t>A.09_2021042809570712</t>
    <phoneticPr fontId="19" type="noConversion"/>
  </si>
  <si>
    <t>A.53_210506_14ae7997</t>
    <phoneticPr fontId="19" type="noConversion"/>
  </si>
  <si>
    <t>https://fileload.coloros.com/490806CPH2015EX_11_A.53_210506_14ae7997.zip</t>
    <phoneticPr fontId="19" type="noConversion"/>
  </si>
  <si>
    <t>https://fileload.coloros.com/490253CPH2199export_11_A.09_2021042809570712.zip</t>
    <phoneticPr fontId="19" type="noConversion"/>
  </si>
  <si>
    <t>19331R</t>
    <phoneticPr fontId="19" type="noConversion"/>
  </si>
  <si>
    <t>C.49_1490_202104131023</t>
    <phoneticPr fontId="19" type="noConversion"/>
  </si>
  <si>
    <t>"Security"
· Newly integrated Android security patches in April 2021 to improve system security
[Security]
• Added the April 2021 Android security patches to enhance system security.</t>
    <phoneticPr fontId="19" type="noConversion"/>
  </si>
  <si>
    <t xml:space="preserve">new Zealand-NZ,UAE (United Arab Emirates)-AE,Saudi Arabia-SA,Egypt-EG,Morocco-MA,Kenya-KE,Jordan-JO,Nigeria-NG,Russia-RU,Kazakhstan-KZ,Pakistan-PK,Maldives-MV,India-IN,Myanmar (Burma)-MM,Indonesia-ID,Thailand-TH,Malaysia-MY,Vietnam-VN,Kampuchea-KH,HongKong-HK,Singapore-SG,TaiWan-TW	</t>
    <phoneticPr fontId="19" type="noConversion"/>
  </si>
  <si>
    <t>A.57_210429_94dd0257</t>
    <phoneticPr fontId="19" type="noConversion"/>
  </si>
  <si>
    <t>A9/A5 2020</t>
    <phoneticPr fontId="19" type="noConversion"/>
  </si>
  <si>
    <t>C.87_210417_66167a98</t>
    <phoneticPr fontId="19" type="noConversion"/>
  </si>
  <si>
    <t>19328/19329/19343</t>
    <phoneticPr fontId="19" type="noConversion"/>
  </si>
  <si>
    <t>CPH1941/CPH1931/CPH1943</t>
    <phoneticPr fontId="19" type="noConversion"/>
  </si>
  <si>
    <t>https://fileload.coloros.com/490559CPH1941PUEX_11_C.87_210417_66167a98.zip</t>
    <phoneticPr fontId="19" type="noConversion"/>
  </si>
  <si>
    <t>https://fileload.coloros.com/490682CPH1907PUEX_11_C.49_210413_30f6a603.zip</t>
    <phoneticPr fontId="19" type="noConversion"/>
  </si>
  <si>
    <t>https://fileload.coloros.com/490792CPH2083EX_11_A.57_210429_94dd0257.zip</t>
    <phoneticPr fontId="19" type="noConversion"/>
  </si>
  <si>
    <t>19903/19905/19907</t>
    <phoneticPr fontId="19" type="noConversion"/>
  </si>
  <si>
    <t>OW19W/OW19W2/OW19W3</t>
    <phoneticPr fontId="19" type="noConversion"/>
  </si>
  <si>
    <t>A.49_0490_202105071957</t>
    <phoneticPr fontId="19" type="noConversion"/>
  </si>
  <si>
    <t>19906/</t>
    <phoneticPr fontId="19" type="noConversion"/>
  </si>
  <si>
    <t>OW19W6/</t>
    <phoneticPr fontId="19" type="noConversion"/>
  </si>
  <si>
    <t>OW19W8</t>
    <phoneticPr fontId="19" type="noConversion"/>
  </si>
  <si>
    <t>https://fileload.coloros.com/490010OW19W8AP_11_A.47_210222_d784fa8b_MCU_2102220103.zip</t>
    <phoneticPr fontId="19" type="noConversion"/>
  </si>
  <si>
    <t>https://fileload.coloros.com/490845OW19W3_11_A.49_210507_d784fa8b_MCU_2105071300.zip</t>
    <phoneticPr fontId="19" type="noConversion"/>
  </si>
  <si>
    <t>C.43_210513_358cca70</t>
    <phoneticPr fontId="19" type="noConversion"/>
  </si>
  <si>
    <t>C.45_2021050815330000</t>
    <phoneticPr fontId="19" type="noConversion"/>
  </si>
  <si>
    <t>A.22_2021051412250000</t>
    <phoneticPr fontId="19" type="noConversion"/>
  </si>
  <si>
    <t>OPPO F19 Pro</t>
    <phoneticPr fontId="19" type="noConversion"/>
  </si>
  <si>
    <t>OPPO Reno5 F</t>
    <phoneticPr fontId="19" type="noConversion"/>
  </si>
  <si>
    <t>CPH2217</t>
    <phoneticPr fontId="19" type="noConversion"/>
  </si>
  <si>
    <t>A.22_2021051412230372</t>
    <phoneticPr fontId="19" type="noConversion"/>
  </si>
  <si>
    <t>Reno5 F</t>
    <phoneticPr fontId="19" type="noConversion"/>
  </si>
  <si>
    <t>A.22_2021051412280000</t>
    <phoneticPr fontId="19" type="noConversion"/>
  </si>
  <si>
    <t>A.22_2021051412260000</t>
    <phoneticPr fontId="19" type="noConversion"/>
  </si>
  <si>
    <t>A.22_2021051412240000</t>
    <phoneticPr fontId="19" type="noConversion"/>
  </si>
  <si>
    <t>20series/20293/正式版本/MR6</t>
    <phoneticPr fontId="19" type="noConversion"/>
  </si>
  <si>
    <t>越南-VN,柬埔寨-KH,阿尔及利亚-DZ</t>
    <phoneticPr fontId="19" type="noConversion"/>
  </si>
  <si>
    <t>https://fileload.coloros.com/490687CPH2065export_11_C.45_2021050815330000.zip</t>
    <phoneticPr fontId="19" type="noConversion"/>
  </si>
  <si>
    <t>链接:https://sbox.myoas.com/outpublish.html?code=A6c61b59d4aeb495eb677043346f6a675#view
密码:w9e-GB8XW.OHVd3</t>
    <phoneticPr fontId="19" type="noConversion"/>
  </si>
  <si>
    <t>https://fileload.coloros.com/490827CPH2285export_11_A.22_2021051412230372.zip</t>
    <phoneticPr fontId="19" type="noConversion"/>
  </si>
  <si>
    <t>https://fileload.coloros.com/490828CPH2203export_11_A.22_2021051412260000.zip</t>
    <phoneticPr fontId="19" type="noConversion"/>
  </si>
  <si>
    <t>https://fileload.coloros.com/490829CPH2203export_11_A.22_2021051412240000.zip</t>
    <phoneticPr fontId="19" type="noConversion"/>
  </si>
  <si>
    <t>https://fileload.coloros.com/490830CPH2203export_11_A.22_2021051412280000.zip</t>
    <phoneticPr fontId="19" type="noConversion"/>
  </si>
  <si>
    <t>https://fileload.coloros.com/490831CPH2205export_11_A.22_2021051412250000.zip</t>
    <phoneticPr fontId="19" type="noConversion"/>
  </si>
  <si>
    <t xml:space="preserve">	OPG01</t>
    <phoneticPr fontId="19" type="noConversion"/>
  </si>
  <si>
    <t>C.19_2021051719490362</t>
    <phoneticPr fontId="19" type="noConversion"/>
  </si>
  <si>
    <t>C.28_2021051916330000</t>
    <phoneticPr fontId="19" type="noConversion"/>
  </si>
  <si>
    <t>C.28_2021051916310379</t>
    <phoneticPr fontId="19" type="noConversion"/>
  </si>
  <si>
    <t>CPH2209</t>
  </si>
  <si>
    <t>Reno4 F</t>
  </si>
  <si>
    <t>C.28_2021051917460000</t>
    <phoneticPr fontId="19" type="noConversion"/>
  </si>
  <si>
    <t>C.28_2021051916440378</t>
    <phoneticPr fontId="19" type="noConversion"/>
  </si>
  <si>
    <t>C.28_2021051916320000</t>
    <phoneticPr fontId="19" type="noConversion"/>
  </si>
  <si>
    <t>https://fileload.coloros.com/490919CPH2119export_11_C.28_2021051916330000.zip</t>
    <phoneticPr fontId="19" type="noConversion"/>
  </si>
  <si>
    <t>https://fileload.coloros.com/490918CPH2121export_11_C.28_2021051916310379.zip</t>
    <phoneticPr fontId="19" type="noConversion"/>
  </si>
  <si>
    <t>https://fileload.coloros.com/490921CPH2125export_11_C.28_2021051917460000.zip</t>
    <phoneticPr fontId="19" type="noConversion"/>
  </si>
  <si>
    <t>https://fileload.coloros.com/490923CPH2121export_11_C.28_2021051916440378.zip</t>
    <phoneticPr fontId="19" type="noConversion"/>
  </si>
  <si>
    <t>OPPO F17</t>
    <phoneticPr fontId="19" type="noConversion"/>
  </si>
  <si>
    <t>A.39_0390_202103301804</t>
    <phoneticPr fontId="19" type="noConversion"/>
  </si>
  <si>
    <t>20212\20213</t>
    <phoneticPr fontId="19" type="noConversion"/>
  </si>
  <si>
    <t>https://fileload.coloros.com/490139CPH2095PU_11_A.39_210330_de7c2519.zip</t>
    <phoneticPr fontId="19" type="noConversion"/>
  </si>
  <si>
    <t>https://fileload.coloros.com/490963CPH2013export_11_C.19_2021051719490362.zip</t>
    <phoneticPr fontId="19" type="noConversion"/>
  </si>
  <si>
    <t>OPPO Reno4 Pro 4G</t>
    <phoneticPr fontId="19" type="noConversion"/>
  </si>
  <si>
    <t>C.39_2021051313290000</t>
    <phoneticPr fontId="19" type="noConversion"/>
  </si>
  <si>
    <t>OPPO Find X2 Lite</t>
    <phoneticPr fontId="19" type="noConversion"/>
  </si>
  <si>
    <t>A.63_210117_81076da4</t>
    <phoneticPr fontId="19" type="noConversion"/>
  </si>
  <si>
    <t>OPPO Find X2 Neo</t>
    <phoneticPr fontId="19" type="noConversion"/>
  </si>
  <si>
    <t>A.67_210130_371ce872</t>
    <phoneticPr fontId="19" type="noConversion"/>
  </si>
  <si>
    <t>19521R</t>
    <phoneticPr fontId="19" type="noConversion"/>
  </si>
  <si>
    <t>C.79_2021042115000000</t>
    <phoneticPr fontId="19" type="noConversion"/>
  </si>
  <si>
    <t>19501R</t>
    <phoneticPr fontId="19" type="noConversion"/>
  </si>
  <si>
    <t>C.79_2021042114500000</t>
    <phoneticPr fontId="19" type="noConversion"/>
  </si>
  <si>
    <t>https://fileload.coloros.com/490982CPH2005GDPR_11_C.79_2021042115000000.zip</t>
    <phoneticPr fontId="19" type="noConversion"/>
  </si>
  <si>
    <t>https://fileload.coloros.com/490980CPH2009GDPR_11_C.79_2021042114500000.rar</t>
    <phoneticPr fontId="19" type="noConversion"/>
  </si>
  <si>
    <t>C.39_2021051313230000</t>
    <phoneticPr fontId="19" type="noConversion"/>
  </si>
  <si>
    <t>C.39_2021051313330000</t>
    <phoneticPr fontId="19" type="noConversion"/>
  </si>
  <si>
    <t>OPPO Reno4</t>
    <phoneticPr fontId="19" type="noConversion"/>
  </si>
  <si>
    <t>C.39_2021051313320000</t>
    <phoneticPr fontId="19" type="noConversion"/>
  </si>
  <si>
    <t>OPPO Reno4 4G</t>
    <phoneticPr fontId="19" type="noConversion"/>
  </si>
  <si>
    <t>C.39_2021051313200000</t>
    <phoneticPr fontId="19" type="noConversion"/>
  </si>
  <si>
    <t>台湾-TW,日本-JP,印度-IN,西班牙-ES,英国-UK,法国-FR,意大利-IT,波兰-PL,荷兰-NL,土耳其-TR,俄罗斯-RU,哈萨克斯坦-KZ</t>
  </si>
  <si>
    <t>台湾-TW CHT,台湾-TW FET,台湾-TW TWM,台湾-TW T-Star,台湾-TW APT,日本_JP UQ,英国-UK Virgin,法国_FR Bouygues Telecom (fr-bouygues),波兰_PL Play (pl-play),波兰_PL Orange (pl-orange),土耳其_TR Turkcell (tr-turkcell),土耳其_TR Vodafone (tr-vodafone)</t>
  </si>
  <si>
    <t>OPPO Reno2 Z</t>
    <phoneticPr fontId="19" type="noConversion"/>
  </si>
  <si>
    <t>19301R</t>
    <phoneticPr fontId="19" type="noConversion"/>
  </si>
  <si>
    <t>CPH1945</t>
    <phoneticPr fontId="19" type="noConversion"/>
  </si>
  <si>
    <t>F.04_2021050618061486</t>
    <phoneticPr fontId="19" type="noConversion"/>
  </si>
  <si>
    <t>Reno 2F</t>
    <phoneticPr fontId="19" type="noConversion"/>
  </si>
  <si>
    <t>F.13_2021050720554329</t>
    <phoneticPr fontId="19" type="noConversion"/>
  </si>
  <si>
    <t>F.13_2021050720554030</t>
    <phoneticPr fontId="19" type="noConversion"/>
  </si>
  <si>
    <t>F.13_2021050720570660</t>
    <phoneticPr fontId="19" type="noConversion"/>
  </si>
  <si>
    <t>F.13_2021050720565161</t>
    <phoneticPr fontId="19" type="noConversion"/>
  </si>
  <si>
    <t>F.13_2021050720564560</t>
    <phoneticPr fontId="19" type="noConversion"/>
  </si>
  <si>
    <t>F.13_2021050720570960</t>
    <phoneticPr fontId="19" type="noConversion"/>
  </si>
  <si>
    <t>F.13_2021050720565760</t>
    <phoneticPr fontId="19" type="noConversion"/>
  </si>
  <si>
    <t>F.13_2021050720564861</t>
    <phoneticPr fontId="19" type="noConversion"/>
  </si>
  <si>
    <t>阿联酋-AE</t>
    <phoneticPr fontId="19" type="noConversion"/>
  </si>
  <si>
    <t>摩洛哥-MA</t>
    <phoneticPr fontId="19" type="noConversion"/>
  </si>
  <si>
    <t>突尼斯-TN</t>
    <phoneticPr fontId="19" type="noConversion"/>
  </si>
  <si>
    <t>沙特阿拉伯-SA</t>
    <phoneticPr fontId="19" type="noConversion"/>
  </si>
  <si>
    <t>https://fileload.coloros.com/490987CPH2109export_11_C.39_2021051313330000.zip</t>
    <phoneticPr fontId="19" type="noConversion"/>
  </si>
  <si>
    <t>https://fileload.coloros.com/490988CPH2109export_11_C.39_2021051313290000.zip</t>
    <phoneticPr fontId="19" type="noConversion"/>
  </si>
  <si>
    <t>https://fileload.coloros.com/490975CPH2113export_11_C.39_2021051313320000.zip</t>
    <phoneticPr fontId="19" type="noConversion"/>
  </si>
  <si>
    <t>https://fileload.coloros.com/491055CPH1945_11_F.04_2021050618061486.zip</t>
    <phoneticPr fontId="19" type="noConversion"/>
  </si>
  <si>
    <t>https://fileload.coloros.com/490989CPH2109export_11_C.39_2021051313230000.zip</t>
    <phoneticPr fontId="19" type="noConversion"/>
  </si>
  <si>
    <t>https://fileload.coloros.com/490973CPH2113export_11_C.39_2021051313200000.zip</t>
    <phoneticPr fontId="19" type="noConversion"/>
  </si>
  <si>
    <t>https://fileload.coloros.com/491082CPH1989_11_F.13_2021050720570960.rar</t>
    <phoneticPr fontId="19" type="noConversion"/>
  </si>
  <si>
    <t>https://fileload.coloros.com/491083CPH1989_11_F.13_2021050720570660.rar</t>
    <phoneticPr fontId="19" type="noConversion"/>
  </si>
  <si>
    <t>https://fileload.coloros.com/491084CPH1989_11_F.13_2021050720564560.rar</t>
    <phoneticPr fontId="19" type="noConversion"/>
  </si>
  <si>
    <t>https://fileload.coloros.com/491085CPH1989_11_F.13_2021050720554030.rar</t>
    <phoneticPr fontId="19" type="noConversion"/>
  </si>
  <si>
    <t>https://fileload.coloros.com/491086CPH1989_11_F.13_2021050720554329.rar</t>
    <phoneticPr fontId="19" type="noConversion"/>
  </si>
  <si>
    <t>https://fileload.coloros.com/491087CPH1989_11_F.13_2021050720565760.rar</t>
    <phoneticPr fontId="19" type="noConversion"/>
  </si>
  <si>
    <t>https://fileload.coloros.com/491088CPH1989_11_F.13_2021050720565161.rar</t>
    <phoneticPr fontId="19" type="noConversion"/>
  </si>
  <si>
    <t>https://fileload.coloros.com/491089CPH1989_11_F.13_2021050720564861.rar</t>
    <phoneticPr fontId="19" type="noConversion"/>
  </si>
  <si>
    <t>OPPO A53s 5G</t>
    <phoneticPr fontId="19" type="noConversion"/>
  </si>
  <si>
    <t>A.03_2021051401020000</t>
    <phoneticPr fontId="19" type="noConversion"/>
  </si>
  <si>
    <t>System】
 · Optimize system performance and enhance system stability
【Network】
 · Optimizes the compatibility of network to improve call experience
【系统】
[优化]  系统性能和系统稳定性
【通信】
[提升]  通信功能稳定性和5G网络稳定性</t>
    <phoneticPr fontId="19" type="noConversion"/>
  </si>
  <si>
    <t>https://fileload.coloros.com/490767CPH2321export_11_A.03_2021051401020000.zip</t>
    <phoneticPr fontId="19" type="noConversion"/>
  </si>
  <si>
    <t>OPPO R15 Pro</t>
  </si>
  <si>
    <t>F.50_210421_3a463f17</t>
    <phoneticPr fontId="19" type="noConversion"/>
  </si>
  <si>
    <t xml:space="preserve">
"Security"
· Newly integrated Android security patches in April 2021 to improve system security
[Security]
• Added the April 2021 Android security patches to enhance system security.</t>
    <phoneticPr fontId="19" type="noConversion"/>
  </si>
  <si>
    <t>Singapore-SG,TaiWan-TW,Thailand-TH,Malaysia-MY,India-IN,Spain-ES,France-FR,Italy-IT,Holland-NL,Australia-AU,new Zealand-NZ</t>
    <phoneticPr fontId="19" type="noConversion"/>
  </si>
  <si>
    <t>OPPO Reno3 A</t>
  </si>
  <si>
    <t>C.18_2021051221160000</t>
    <phoneticPr fontId="19" type="noConversion"/>
  </si>
  <si>
    <t>日本_JP Y!Mobile</t>
  </si>
  <si>
    <t>https://fileload.coloros.com/491177A002OPexport_11_C.18_2021051221160000.zip</t>
    <phoneticPr fontId="19" type="noConversion"/>
  </si>
  <si>
    <t>C.67_2021051816180000</t>
    <phoneticPr fontId="19" type="noConversion"/>
  </si>
  <si>
    <t>C.67_2021051816190000</t>
    <phoneticPr fontId="19" type="noConversion"/>
  </si>
  <si>
    <t>印尼-ID,泰国-TH,菲律宾-PH,马来西亚-MY,越南-VN,柬埔寨-KH,巴基斯坦-PK,印度-IN</t>
  </si>
  <si>
    <t>https://fileload.coloros.com/491078CPH2023export_11_C.67_2021051816180000.zip</t>
    <phoneticPr fontId="19" type="noConversion"/>
  </si>
  <si>
    <t>A.61_210519_2558346b</t>
    <phoneticPr fontId="19" type="noConversion"/>
  </si>
  <si>
    <t>A1k</t>
  </si>
  <si>
    <t>A.40_210506_c767efc6</t>
    <phoneticPr fontId="19" type="noConversion"/>
  </si>
  <si>
    <t>台湾-TW,印尼-ID,泰国-TH,菲律宾-PH,马来西亚-MY,越南-VN,澳大利亚-AU,南非-ZAF</t>
  </si>
  <si>
    <t>南非-ZAF MTN,南非-ZAF Vodacom</t>
  </si>
  <si>
    <r>
      <rPr>
        <u/>
        <sz val="11"/>
        <color rgb="FF0000FF"/>
        <rFont val="OPPOSans-S B"/>
        <charset val="1"/>
      </rPr>
      <t>链接</t>
    </r>
    <r>
      <rPr>
        <u/>
        <sz val="11"/>
        <color indexed="4"/>
        <rFont val="OPPOSans-S B"/>
        <charset val="1"/>
      </rPr>
      <t xml:space="preserve">:https://sbox.myoas.com/outpublish.html?code=Af24ef002799247e589299901c30b8a11#view
</t>
    </r>
    <r>
      <rPr>
        <u/>
        <sz val="11"/>
        <color rgb="FF0000FF"/>
        <rFont val="OPPOSans-S B"/>
        <charset val="1"/>
      </rPr>
      <t>密码</t>
    </r>
    <r>
      <rPr>
        <u/>
        <sz val="11"/>
        <color indexed="4"/>
        <rFont val="OPPOSans-S B"/>
        <charset val="1"/>
      </rPr>
      <t>:Oppo-8888</t>
    </r>
  </si>
  <si>
    <t>台湾-TW,荷兰-NL,法国-FR,西班牙-ES,意大利-IT</t>
  </si>
  <si>
    <t>安全
[新增]  集成Android 2021年5月安全补丁，提升系统安全性
Security
·Added the May 2021 Android security patches to enhance system security</t>
  </si>
  <si>
    <r>
      <rPr>
        <u/>
        <sz val="11"/>
        <color rgb="FF0000FF"/>
        <rFont val="OPPOSans-S B"/>
        <charset val="1"/>
      </rPr>
      <t>链接</t>
    </r>
    <r>
      <rPr>
        <u/>
        <sz val="11"/>
        <color indexed="4"/>
        <rFont val="OPPOSans-S B"/>
        <charset val="1"/>
      </rPr>
      <t xml:space="preserve">:https://sbox.myoas.com/outpublish.html?code=A565f1ad072a149ba8c67b7fd8794035f#view
</t>
    </r>
    <r>
      <rPr>
        <u/>
        <sz val="11"/>
        <color rgb="FF0000FF"/>
        <rFont val="OPPOSans-S B"/>
        <charset val="1"/>
      </rPr>
      <t>密码</t>
    </r>
    <r>
      <rPr>
        <u/>
        <sz val="11"/>
        <color indexed="4"/>
        <rFont val="OPPOSans-S B"/>
        <charset val="1"/>
      </rPr>
      <t>:Oppo-8888</t>
    </r>
  </si>
  <si>
    <t>孟加拉-BD,巴基斯坦-PK,印度-IN,尼泊尔-NP,缅甸-MM,斯里兰卡-LK,印尼-ID,泰国-TH,菲律宾-PH,马来西亚-MY,越南-VN,柬埔寨-KH,俄罗斯-RU,哈萨克斯坦-KZ,埃及-EG,摩洛哥-MA,阿尔及利亚-DZ,肯尼亚-KE,突尼斯-TN,尼日利亚-NG,波兰-PL</t>
  </si>
  <si>
    <t>肯尼亚_KE Safaricom (ke-safaricom),波兰_PL Play (pl-play)</t>
  </si>
  <si>
    <t>链接:https://sbox.myoas.com/outpublish.html?code=A91046a8e1c1a45fb95912bead457475f#view
密码:baM-1BIO-WO</t>
  </si>
  <si>
    <t>新加坡_SG SingTel,新加坡_SG StarHub,新加坡_SG M1,台湾-TW CHT,台湾-TW FET,台湾-TW TWM,台湾-TW T-Star,台湾-TW APT,澳大利亚-AU Optus,澳大利亚-AU Vodafone,新西兰-NZ 2Degrees</t>
  </si>
  <si>
    <t>印度-IN,沙特阿拉伯-SA,澳大利亚-AU,新加坡-SG,台湾-TW</t>
  </si>
  <si>
    <t>台湾-TW CHT,台湾-TW FET,台湾-TW TWM,台湾-TW T-Star,台湾-TW APT,新加坡_SG StarHub,新加坡_SG SingTel,新加坡_SG M1</t>
  </si>
  <si>
    <t>泰国-TH,印度-IN,巴基斯坦-PK,缅甸-MM,孟加拉-BD,斯里兰卡-LK,尼泊尔-NP,印尼-ID,马来西亚-MY,越南-VN,菲律宾-PH,柬埔寨-KH,沙特阿拉伯-SA,俄罗斯-RU,哈萨克斯坦-KZ,法国-FR,意大利-IT,荷兰-NL,波兰-PL,土耳其-TR,西班牙-ES,英国-UK,日本-JP,台湾-TW,新加坡-SG,澳大利亚-AU,新西兰-NZ</t>
  </si>
  <si>
    <t>日本_JP Rakuten,台湾-TW CHT,台湾-TW FET,台湾-TW TWM,台湾-TW T-Star,台湾-TW APT,新加坡_SG SingTel,新加坡_SG StarHub,新加坡_SG M1,法国_FR Orange (fr-orange),荷兰-NL T-mobile,波兰_PL Play (pl-play),波兰_PL Orange (pl-orange),土耳其_TR Turkcell (tr-turkcell),土耳其_TR Vodafone (tr-vodafone),英国-UK EE,英国-UK Virgin,澳大利亚-AU Vodafone,新西兰-NZ 2Degrees</t>
  </si>
  <si>
    <r>
      <t>19series/19362_R/</t>
    </r>
    <r>
      <rPr>
        <u/>
        <sz val="11"/>
        <color rgb="FF0000FF"/>
        <rFont val="OPPOSans-S B"/>
        <charset val="1"/>
      </rPr>
      <t>正式版本</t>
    </r>
    <r>
      <rPr>
        <u/>
        <sz val="11"/>
        <color indexed="4"/>
        <rFont val="OPPOSans-S B"/>
        <charset val="1"/>
      </rPr>
      <t>/MR8</t>
    </r>
  </si>
  <si>
    <t>越南-VN,马来西亚-MY,柬埔寨-KH,缅甸-MM,巴基斯坦-PK,斯里兰卡-LK,孟加拉-BD,尼泊尔-NP,印度-IN,泰国-TH,印尼-ID,阿尔及利亚-DZ,埃及-EG,阿联酋-AE,肯尼亚-KE,摩洛哥-MA,突尼斯-TN,菲律宾-PH，越南-VN，印度-IN</t>
  </si>
  <si>
    <t>安全
[新增]  集成Android 2021年4月安全补丁，提升系统安全性
Security
•Added the April 2021 Android security patches to enhance system security</t>
  </si>
  <si>
    <t>日本-JP</t>
  </si>
  <si>
    <t>【更新内容】
（ビルド番号：A002OP_11_C.18）
・
Android 11へのOSバージョンアップ
・セキュリティの向上
※インストール中は本機の電源を切らないでください。
注意事項に関する詳細は弊社ホームページをご確認ください。</t>
  </si>
  <si>
    <t>印尼-ID,菲律宾-PH,越南-VN,柬埔寨-KH,孟加拉-BD,巴基斯坦-PK,印度-IN,尼泊尔-NP,缅甸-MM,斯里兰卡-LK,阿联酋-AE,沙特阿拉伯-SA,马来西亚-MY,泰国-TH,俄罗斯-RU,哈萨克斯坦-KZ,台湾-TW,新加坡-SG,瑞士-CH,法国-FR,西班牙-ES,意大利-IT,波兰-PL,荷兰-NL,英国-UK,土耳其-TR</t>
  </si>
  <si>
    <t>台湾-TW CHT,台湾-TW FET,台湾-TW TWM,台湾-TW T-Star,台湾-TW APT,新加坡_SG SingTel,新加坡_SG StarHub,新加坡_SG M1,法国_FR Orange (fr-orange),法国_FR Bouygues Telecom (fr-bouygues),意大利_IT Wind Tre (it-windtre),意大利_IT TIM (it-tim),波兰_PL Play (pl-play),波兰_PL Orange (pl-orange),荷兰-NL T-mobile,英国-UK CPW,英国-UK EE,土耳其_TR Turkcell (tr-turkcell),土耳其_TR Vodafone (tr-vodafone)</t>
  </si>
  <si>
    <t>新加坡-SG,台湾-TW,印尼-ID,泰国-TH,菲律宾-PH,马来西亚-MY,越南-VN,柬埔寨-KH,孟加拉-BD,巴基斯坦-PK,印度-IN,尼泊尔-NP,缅甸-MM,斯里兰卡-LK,乌兹别克斯坦-UZ,黎凡特-LFT,阿联酋-AE,沙特阿拉伯-SA,埃及-EG,摩洛哥-MA,阿尔及利亚-DZ,肯尼亚-KE,突尼斯-TN,墨西哥-MX,俄罗斯-RU,哈萨克斯坦-KZZ，越南-VN，孟加拉-BD</t>
  </si>
  <si>
    <t>「安全」
· 新增  集成Android 2021年5月安全补丁，提升系统安全性</t>
  </si>
  <si>
    <t>新加坡-SG,马来西亚-MY,哈萨克斯坦-KZ</t>
  </si>
  <si>
    <t>【安全】
[新增]  集成Android 2021年5月安全补丁，提升系统安全性
【系统】
[优化]  部分场景的系统性能，让您的手机运行更稳定
[修复]  特定场景下部分图标不在状态栏显示
[修复]  特定场景下控制中心语言显示错误
【相机】
[修复]  特定场景下拍照闪退</t>
  </si>
  <si>
    <t>菲律宾-PH,泰国-TH,埃及-EG,摩洛哥-MA,肯尼亚-KE,尼日利亚-NG,突尼斯-TN,阿联酋-AE,沙特阿拉伯-SA,马来西亚-MY,约旦-JO,伊拉克-IRO,黎巴嫩-LB,巴勒斯坦-PLE,卡塔尔-QA,科威特-KW,巴林-BH,阿曼-OM</t>
  </si>
  <si>
    <t>缅甸-MM,孟加拉-BD,印尼-ID,越南-VN,柬埔寨-KH,巴基斯坦-PK</t>
  </si>
  <si>
    <t xml:space="preserve">
1.合入5月安全补丁
2.删除Log工具箱
3.修复下拉状态栏卡顿
4.解决游戏闪屏&amp;QQ闪屏舆情问题
5.解决Feedback top1 –ipanic类型问题</t>
  </si>
  <si>
    <t>安全
[新增]  集成Android 2021年5月安全补丁，提升系统安全性
Security
•Added the May 2021 Android security patches to enhance system security</t>
  </si>
  <si>
    <t>巴基斯坦-PK,缅甸-MM,巴勒斯坦-PLE,阿联酋-AE,卡塔尔-QA,巴林-BH,阿曼-OM,科威特-KW,埃及-EG,摩洛哥-MA,伊拉克-IRO,黎巴嫩-LB,突尼斯-TN,约旦-JO,尼日利亚-NG,印尼-ID,越南-VN</t>
  </si>
  <si>
    <t>【安全】
[新增]  集成Android 2021年5月安全补丁，提升系统安全性
【系统】
[优化]  部分场景的系统性能，让您的手机运行更稳定
[修复]  特定场景下部分图标不在状态栏显示
[修复]  特定场景下控制中心语言显示错误
【相机】
[修复]  特定场景下拍照闪退
【应用】
[新增]  为印度用户量身定制的提供机票酒店火车票预定等日常生活缴费服务，及在线购买理财、保险产品等金融服务的一站式平台
[Security]
• Adds the May 2021 Android security patches to enhance system security.
[System]
• Improves system performance in some scenarios.
• Fixes an issue where some icons would not be displayed in the status bar in certain scenarios.
• Fixes a language issue with Quick Settings in certain scenarios.
[Camera]
• Fixes an issue where the camera would crash in certain scenarios.
[Apps]
• Adds OPPO Store: This shopping app provides authentic goods, exclusive discounts, and flexible payment methods such as cash on delivery and installment payments.
• Adds FinShell Pay, a one-stop service platform where you can book flight/train tickets and hotels, manage finance and insurance products, and more.</t>
  </si>
  <si>
    <t>澳大利亚-AU,新西兰-NZ,瑞士-CH,西班牙-ES,英国-UK,法国-FR,意大利-IT,德国-DE,荷兰-NL,葡萄牙-PT</t>
  </si>
  <si>
    <t>新西兰-NZ Spark,新西兰-NZ Vodafone,澳大利亚-AU Optus,澳大利亚-AU Vodafone,法国_FR Orange (fr-orange),法国_FR SFR (fr-sfr),法国_FR Bouygues Telecom (fr-bouygues),法国_FR Free Mobile (fr-freemobile),意大利_IT TIM (it-tim),意大利_IT Vodafone (it-vodafone),荷兰-NL KPN,荷兰-NL T-mobile,西班牙_ES Movistar (es-movistar),西班牙_ES Orange (es-orange),西班牙_ES Vodafone (es-vodafone),西班牙_ES Yoigo (es-yoigo),英国-UK EE,英国-UK O2,英国-UK Vodafone,英国-UK CPW,德国-DE Vodafone,葡萄牙-PT NOS,葡萄牙-PT Vodafone</t>
  </si>
  <si>
    <t>「个性化定制」
 界面自由定制，从选择美到创造美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
调暗壁纸、图标与自动对比度调节
[新增] 暗色模式根据日落日出自动开启与关闭
「高效」
[新增] 闪达，提供全屏、浮窗和迷你窗三种状态，可顺畅切换，实现多任务
并行处理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
通知也要优雅自如
[新增] 免打扰时段设置功能
[优化] 实况天气动画，状态呈现更真实生动
[优化] 自动调节亮度，提供更舒适的背光体验
「桌面」
[新增] 文件夹解散与合并功能
[新增] 抽屉模式的自定义排序，支持按字母、安装时间、使用频率排序，快
速找到您想要的应用
「安全与隐私」
[新增] 可在控制中心一键开启/关闭应用锁
[新增] 全场景SOS：
急救信息，紧急情况下快速展示个人医疗信息，并支持锁屏显示给施救者
[优化] 权限管理，敏感权限支持“仅本次允许”授权，避免过度授权，保护
个人隐私
「游戏」
[新增] 全沉浸模式，闭关式游戏体验，无干扰沉浸游戏
[优化] 游戏助手呼出方式，更加易用和便捷
[新增] 游戏闪电启动，极速加载，畅玩无需等待
「通信」
[新增]个人热点二维码分享
[新增]蓝牙耳机佩戴检测能力（仅支持OPPO耳机）
「相册」
[优化]相册编辑功能，优化图片增强的算法，新增更多画笔与风格滤镜
「相机」
[新增] 拍摄分享与编辑，快速分享与编辑所拍摄的照片或视频
[新增] 惯性变焦功能，视频中变焦匀速切换，视频变焦更顺滑
[新增] 镜头脏污提醒
[新增] 视频水平仪、网格线，辅助视频构图
「无障碍」
[新增] 双指上滑呼出无障碍快捷方式
[新增] 声音增强器，增强环境中微弱声音，改善音频效果
[Personalizations]
Personalize the user interface to make it your own
• You can now create your own wallpaper by picking colors from your
photos.
• You can now set your favorite color as the theme color throughout
your phone system with a simple tap.
• You can now customize icon shapes and colors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 Optimized "Auto brightness".
[Launcher]
• You can now remove a folder or combine it with another one.
• Added filters for "Drawer mode": You can now filter apps by
letters, install time, or usage frequency to quickly find an app.
[Security and Privacy]
• You can now turn "App lock" on or off in Quick Settings.
• More powerful SOS functions
Emergency info: You can quickly display your personal emergency info
to first responders. The information can be shown even when your
screen is locked.
• Optimized "Permission manager": You can now choose "Allow only
once" for sensitive permissions to better protect your privacy.
[Games]
• Added Immersive mode which reduces disturbances while gaming so
you can stay focused.
• You can change the way to summon Game Assistant. • Added "Quick startup": Games with this feature turned
on will be launched instantly without needing to load. [Communications]
• You can share your personal hotspot with others via a QR code.
• Added the In-Ear Detection feature for Bluetooth earphones (OPPO
earphones only).
[Photos]
• Optimized the photo editing feature with upgraded algorithms and
more markup effects and filters.
[Camera]
• Added shortcuts to instantly share and edit photos or videos you
just took.
• Added the inertial zoom feature which makes zooming smoother
during video shooting.
• Added the lens stain detection feature.
• Added the level and grid feature to help you compose videos.
[Accessibility]
• Added the 2-finger swipe up gesture to quickly call up
accessibility functions.
• Added "Sound amplifier": You can amplify faint sounds in the
environment and soften loud sounds when wearing earphones.</t>
  </si>
  <si>
    <t>OPPO Find X2 Neo/ Reno3 Pro外销</t>
  </si>
  <si>
    <t>乌克兰-UA,瑞士-CH,西班牙-ES,英国-UK,法国-FR,意大利-IT,德国-DE,波兰-PL,荷兰-NL,土耳其-TR,俄罗斯-RU,哈萨克斯坦-KZ,澳大利亚-AU,罗马尼亚-RO,墨西哥-MX</t>
  </si>
  <si>
    <t>瑞士-CH Salt,瑞士-CH Sunrise,西班牙_ES Movistar (es-movistar),西班牙_ES Orange (es-orange),法国_FR Orange (fr-orange),法国_FR SFR (fr-sfr),法国_FR Bouygues Telecom (fr-bouygues),意大利_IT Wind Tre (it-windtre),意大利_IT TIM (it-tim),德国-DE Vodafone,波兰_PL Orange (pl-orange),波兰_PL T-Mobile (pl-tmobile),荷兰-NL T-mobile,土耳其_TR Turkcell (tr-turkcell),土耳其_TR Vodafone (tr-vodafone),土耳其_TR Türk Telekom (tr-turktelekom),罗马尼亚-RO Orange,罗马尼亚-RO Vodafone,英国-UK EE,英国-UK CPW,英国-UK Virgin,澳大利亚-AU Telstra,墨西哥-MX Telcel</t>
  </si>
  <si>
    <t>墨西哥-MX</t>
  </si>
  <si>
    <t>安全
[新增] 集成Android 2021年2月安全补丁，提升系统安全性
系统
[优化] 系统性能，增强系统稳定性</t>
  </si>
  <si>
    <t>澳大利亚-AU,新西兰-NZ</t>
  </si>
  <si>
    <t>新西兰-NZ Spark,新西兰-NZ Vodafone</t>
  </si>
  <si>
    <t>安全
[新增] 集成Android 2021年1月安全补丁，提升系统安全性
系统
[优化] 系统性能，增强系统稳定性</t>
  </si>
  <si>
    <t>【系统】
[优化] 系统稳定性，让您的手机运行更稳定
[优化] 系统流畅性，提升您的使用体验
【应用】
[新增] 游戏空间智能调节分辨率功能
【安全】
[新增]  集成Android 2021年5月安全补丁，提升系统安全性
This update adds a smart resolution adjustment feature in "Game Space" and improves system stability and smoothness.
[System]
• Improves system stability.
• Improves system smoothness.
[Apps]
• Adds the Auto resolution feature in "Game Space".
[Security]
• Adds the May 2021 Android security patches to enhance system security.</t>
  </si>
  <si>
    <t>孟加拉-BD,巴基斯坦-PK,印度-IN,尼泊尔-NP,缅甸-MM,斯里兰卡-LK</t>
  </si>
  <si>
    <t xml:space="preserve">
安全
[新增] 集成Android 2021年5月安全补丁，提升系统安全性</t>
  </si>
  <si>
    <t>泰国-TH,马来西亚-MY,越南-VN,孟加拉-BD,巴基斯坦-PK,印度-IN,尼泊尔-NP,缅甸-MM,斯里兰卡-LK,黎凡特-LFT,阿联酋-AE,沙特阿拉伯-SA,埃及-EG,摩洛哥-MA,肯尼亚-KE,突尼斯-TN,尼日利亚-NG</t>
  </si>
  <si>
    <t xml:space="preserve">
安全
[新增]  集成Android 2021年4月安全补丁，提升系统安全性
系统
[优化]  系统性能，增强系统稳定性</t>
  </si>
  <si>
    <t>马来西亚-MY,越南-VN,柬埔寨-KH,阿尔及利亚-DZ</t>
  </si>
  <si>
    <t>泰国-TH</t>
  </si>
  <si>
    <t>黎凡特-LFT,阿联酋-AE,沙特阿拉伯-SA,埃及-EG,摩洛哥-MA,肯尼亚-KE,突尼斯-TN,尼日利亚-NG</t>
  </si>
  <si>
    <t>香港-HK,台湾-TW,泰国-TH,菲律宾-PH,澳大利亚-AU,西班牙-ES,法国-FR,意大利-IT,德国-DE,葡萄牙-PT,罗马尼亚-RO,新西兰-NZ</t>
  </si>
  <si>
    <t>香港-HK CSL,香港-HK 3HK,香港-HK CMHK,香港-HK Smart Tone,台湾-TW CHT,台湾-TW FET,台湾-TW TWM,台湾-TW T-Star,台湾-TW APT,泰国_TH DTAC (th-dtac),泰国_TH TRUE-H (th-true),泰国_TH AIS (th-ais),菲律宾_PH Smart (ph-smart),菲律宾_PH Globe (ph-globe),菲律宾-PH Dito,菲律宾-PH CT,新西兰-NZ 2Degrees,西班牙_ES Orange (es-orange),西班牙_ES Vodafone (es-vodafone),西班牙_ES Yoigo (es-yoigo),西班牙-ES Euskatel,法国_FR Orange (fr-orange),法国_FR SFR (fr-sfr),法国_FR Bouygues Telecom (fr-bouygues),法国_FR Free Mobile (fr-freemobile),意大利_IT Wind Tre (it-windtre),意大利_IT TIM (it-tim),意大利_IT Vodafone (it-vodafone),德国-DE Vodafone,葡萄牙-PT NOS,葡萄牙-PT MEO,葡萄牙-PT Vodafone,罗马尼亚-RO Orange</t>
  </si>
  <si>
    <t>【系统】
[优化]  系统稳定性，让您的手机运行更稳定
【通信】
[优化]  数据网络运行的稳定性，提升您的上网体验
【安全】
[新增]  集成Android 2021年5月安全补丁，提升系统安全性
This upgrade optimizes the system stability and data network, brings you a better experience with the machine. It is recommended that you update and use it.
【System】
• Improved system stability.
【Communication】
• Optimization the stability of data network operation, enhance your online experience.
【Safety】
• Added the May 2021 Android security patches to enhance system security.</t>
  </si>
  <si>
    <t>阿联酋-AE,沙特阿拉伯-SA,摩洛哥-MA,突尼斯-TN</t>
  </si>
  <si>
    <t>【安全】
[新增]  集成 Android 2021年5月安全补丁，提升系统安全性
【系统】
[新增]  Oswap（内存拓展)功能，提升系统流畅性
【游戏】
[修复]  使命召唤游戏在部分场景下的花屏问题</t>
  </si>
  <si>
    <t>肯尼亚-KE,黎凡特-LFT,尼日利亚-NG,马来西亚-MY</t>
  </si>
  <si>
    <t>哈萨克斯坦-KZ,乌兹别克斯坦-UZ,智利-CL,墨西哥-MX,哥伦比亚-CO</t>
  </si>
  <si>
    <t>智利-CL Claro,墨西哥-MX Telcel,墨西哥-MX ATT,哥伦比亚-Claro</t>
  </si>
  <si>
    <t xml:space="preserve">	香港-HK,台湾-TW,摩尔多瓦-MDA,乌克兰-UA,西班牙-ES,英国-UK,法国-FR,意大利-IT,德国-DE,波兰-PL,荷兰-NL,比利时-BE,土耳其-TR,俄罗斯-RU,哈萨克斯坦-KZ,葡萄牙-PT,罗马尼亚-RO,澳大利亚-AU,新西兰-NZ,墨西哥-MX</t>
  </si>
  <si>
    <t>香港-HK CSL,香港-HK 3HK,香港-HK CMHK,香港-HK Smart Tone,台湾-TW CHT,台湾-TW FET,台湾-TW TWM,台湾-TW T-Star,台湾-TW APT,西班牙_ES Vodafone (es-vodafone),英国-UK Vodafone,法国_FR Orange (fr-orange),法国_FR SFR (fr-sfr),法国_FR Bouygues Telecom (fr-bouygues),法国_FR Free Mobile (fr-freemobile),意大利_IT TIM (it-tim),意大利_IT Vodafone (it-vodafone),波兰_PL Play (pl-play),波兰_PL Orange (pl-orange),波兰_PL Plus (pl-plus),波兰_PL T-Mobile (pl-tmobile),荷兰-NL KPN,荷兰-NL T-mobile,土耳其_TR Turkcell (tr-turkcell),土耳其_TR Vodafone (tr-vodafone),土耳其_TR Türk Telekom (tr-turktelekom),葡萄牙-PT Vodafone,罗马尼亚-RO Vodafone,澳大利亚-AU Optus,新西兰-NZ 2Degrees,新西兰-NZ Vodafone,西班牙_ES Movistar (es-movistar)</t>
  </si>
  <si>
    <t xml:space="preserve">【系统】
[优化] 系统稳定性，让您的手机运行更稳定
[优化] 系统流畅性，提升您的使用体验
[修复] 低概率游戏横屏无法下拉通知栏
[修复] 游戏界面左滑无法调出虚拟按键
[修复] 特殊场景下充电慢
【相机】
[修复] 拍照后查看照片显示加载中
[修复] 专业模式调节AF拍照卡死
【安全】
[新增]  集成Android 2021年4月安全补丁，提升系统安全性
【System】
• Improved system stability.
• Improved system smoothness.
• Fixed an issue where you would occasionally be unable to pull down the notification drawer when playing games in landscape mode.
• Fixed an issue where you would be unable to bring up the virtual navigation buttons by swiping left in a game.
• Fixed an issue where charging would be slow in certain scenarios.
【Camera】
• Fixed an issue where the preview of a photo you had just taken would not load.
• Fixed a freezing issue that would occur when you adjusted AF in EXPERT mode to take a photo.
【Security】
• Added the April 2021 Android security patches to enhance system security.
 </t>
  </si>
  <si>
    <t>印度-IN，越南-VN，印尼-ID</t>
  </si>
  <si>
    <t>本次推荐
欢迎进行本次版本升级，本次升级更新了Android 2021年5月安全补丁，增强系统稳定性，使您的手机更加安全!
更新日志
安全
[新增]  集成Android 2021年5月安全补丁，提升系统安全性
英文（English）：
About this update
Update to the new version of ColorOS. This version integrates the May 2021 Android security patches to enhance the stability and security of your phone system.
Update log
Security
·Added the May 2021 Android security patches to enhance system security</t>
  </si>
  <si>
    <t>哈萨克斯坦-KZ</t>
  </si>
  <si>
    <t xml:space="preserve">
主要修改：
1.集成Android 2021年5月安全补丁
2.合入MR_Q2需求（即录自升级能力、OTA升级提醒优化、欧加商城预装印尼）
3.合入Memory Monitor修复方案，打开Memory
Monitor
4.合入英国小区广播需求</t>
  </si>
  <si>
    <r>
      <rPr>
        <u/>
        <sz val="11"/>
        <color rgb="FF0000FF"/>
        <rFont val="OPPOSans-S B"/>
        <charset val="1"/>
      </rPr>
      <t>链接</t>
    </r>
    <r>
      <rPr>
        <u/>
        <sz val="11"/>
        <color indexed="4"/>
        <rFont val="OPPOSans-S B"/>
        <charset val="1"/>
      </rPr>
      <t xml:space="preserve">:https://sbox.myoas.com/outpublish.html?code=A9dbf08d7af424a84beefab17f492ba10#view
</t>
    </r>
    <r>
      <rPr>
        <u/>
        <sz val="11"/>
        <color rgb="FF0000FF"/>
        <rFont val="OPPOSans-S B"/>
        <charset val="1"/>
      </rPr>
      <t>密码</t>
    </r>
    <r>
      <rPr>
        <u/>
        <sz val="11"/>
        <color indexed="4"/>
        <rFont val="OPPOSans-S B"/>
        <charset val="1"/>
      </rPr>
      <t>:X_g0ja-dXO91</t>
    </r>
  </si>
  <si>
    <t>印尼-ID,泰国-TH,马来西亚-MY,越南-VN,柬埔寨-KH,缅甸-MM,阿联酋-AE,沙特阿拉伯-SA,埃及-EG,澳大利亚-AU,俄罗斯-RU,哈萨克斯坦-KZ,肯尼亚-KE,巴基斯坦-PK,菲律宾-PH</t>
  </si>
  <si>
    <t>本次推荐
欢迎进行本次版本升级，本次升级更新了Android 2021年4月安全补丁，增强系统稳定性，使您的手机更加安全!
更新日志
安全
[新增]  集成Android 2021年4月安全补丁，提升系统安全性
英文（English）：
About this update
Update to the new version of ColorOS. This version applies the April 2021 Android security patches to enhance the stability and security of your phone system.
Update log
Security
·Added the April 2021 Android security patches to enhance system security</t>
  </si>
  <si>
    <t>印尼-ID,泰国-TH,菲律宾-PH,马来西亚-MY,越南-VN,柬埔寨-KH,孟加拉-BD,巴基斯坦-PK,印度-IN,尼泊尔-NP,缅甸-MM,斯里兰卡-LK,乌兹别克斯坦-UZ,黎凡特-LFT,阿联酋-AE,沙特阿拉伯-SA,埃及-EG,摩洛哥-MA,阿尔及利亚-DZ,肯尼亚-KE,突尼斯-TN,俄罗斯-RU,哈萨克斯坦-KZ</t>
  </si>
  <si>
    <t>香港-HK,新加坡-SG,印尼-ID,泰国-TH,菲律宾-PH,马来西亚-MY,越南-VN,柬埔寨-KH,阿联酋-AE,澳大利亚-AU,南非-ZAF</t>
  </si>
  <si>
    <t>香港-HK CSL,香港-HK 3HK,香港-HK CMHK,香港-HK Smart Tone,新加坡_SG SingTel,新加坡_SG StarHub,新加坡_SG M1,新加坡-SG MyRepublic,新加坡-SG TPG,泰国_TH DTAC (th-dtac),泰国_TH TRUE-H (th-true),泰国_TH AIS (th-ais),菲律宾_PH Smart (ph-smart),菲律宾_PH Globe (ph-globe),菲律宾-PH Dito,马来西亚_MY Celcom (my-celcom),马来西亚_MY Maxis (my-maxis),马来西亚_MY DiGi (my-digi),马来西亚_MY U mobile (my-umobile),vn-viettel,柬埔寨_KH Smart (kh-smart),阿联酋_AE Etisalat (ae-etisalat),南非-ZAF Vodacom,南非-ZAF MTN</t>
  </si>
  <si>
    <t>【安全】
[新增] 集成 Android 2021年5月安全补丁，提升系统安全性</t>
  </si>
  <si>
    <t>印尼-ID,泰国-TH,菲律宾-PH,马来西亚-MY,越南-VN,澳大利亚-AU,台湾-TW</t>
  </si>
  <si>
    <t>日本_JP Rakuten,日本-JP OCN</t>
  </si>
  <si>
    <t>20267 首版出货软件</t>
  </si>
  <si>
    <t>台湾-TW,印尼-ID,泰国-TH,马来西亚-MY,越南-VN,澳大利亚-AU,新西兰-NZ</t>
  </si>
  <si>
    <t>台湾-TW CHT,台湾-TW FET,台湾-TW TWM,澳大利亚-AU Optus,新西兰-NZ Spark,新西兰-NZ 2Degrees,新西兰-NZ Vodafone</t>
  </si>
  <si>
    <t xml:space="preserve">
「系统」
[优化]  系统流畅性和稳定性
「相机」
[优化]  相机拍摄效果，提升拍摄体验
「通信」
[优化]  网络兼容性，提升通话、上网体验
「交互体验」
[优化] 全新算法调整滑动阻尼系数，优化列表滑动体验
[优化] 统一解锁进入桌面的转场动画，保证体验一致性
「安全」
[新增]  集成Android 2021年4月安全补丁，提升系统安全性
[System]
• Improved system smoothness and stability.
[Camera]
• Improved camera performance and user experience.
[Communications]
• Improved network compatibility for a better calling and network experience.
[Interaction]
• Optimised the experience of sliding through lists using an all-new damping algorithm.
• Unified the animation for entering the Home screen for all unlock methods.
[Security]
• Added the April 2021 Android security patches to enhance system security.</t>
  </si>
  <si>
    <t>台湾-TW,印度-IN,哈萨克斯坦-KZ,俄罗斯-RU</t>
  </si>
  <si>
    <t>台湾-TW CHT,台湾-TW TWM,台湾-TW FET,台湾-TW T-Star,台湾-TW APT</t>
  </si>
  <si>
    <t>印尼-ID,泰国-TH,菲律宾-PH,马来西亚-MY,越南-VN,柬埔寨-KH,巴基斯坦-PK,印度-IN,尼泊尔-NP,缅甸-MM,斯里兰卡-LK,俄罗斯-RU,哈萨克斯坦-KZ,乌兹别克斯坦-UZ,黎凡特-LFT,阿联酋-AE,沙特阿拉伯-SA,埃及-EG,摩洛哥-MA,阿尔及利亚-DZ,肯尼亚-KE,突尼斯-TN,尼日利亚-NG,墨西哥-MX,澳大利亚-AU,新加坡-SG,台湾-TW,新西兰-NZ，孟加拉-BD，越南-VN，澳大利亚-AU,新西兰-NZ,南非-ZAF，印度-IN,印尼-ID,巴基斯坦-PK</t>
  </si>
  <si>
    <t>肯尼亚_KE Safaricom (ke-safaricom),墨西哥-MX Telcel,新加坡_SG SingTel,新加坡_SG StarHub,新加坡_SG M1,台湾-TW CHT,台湾-TW FET,台湾-TW TWM,台湾-TW T-Star,台湾-TW APT，澳大利亚-AU Optus,澳大利亚-AU Telstra,新西兰-NZ Vodafone,南非-ZAF Vodacom,南非-ZAF MTN</t>
  </si>
  <si>
    <t>以色列-IS</t>
  </si>
  <si>
    <t>以色列-IS Cellcom,以色列-IS Hot</t>
  </si>
  <si>
    <t>以色列 首版生产软件</t>
  </si>
  <si>
    <t>印尼-ID,泰国-TH,马来西亚-MY,越南-VN,印度-IN,台湾-TW,乌克兰-UA,瑞士-CH,西班牙-ES,土耳其-TR,俄罗斯-RU,哈萨克斯坦-KZ,罗马尼亚-RO,英国-UK,荷兰-NL</t>
  </si>
  <si>
    <t>瑞士-CH Salt,西班牙_ES Yoigo (es-yoigo),罗马尼亚-RO Orange,英国-UK O2,荷兰-NL KPN,荷兰-NL T-mobile</t>
  </si>
  <si>
    <t xml:space="preserve">	印尼-ID,泰国-TH,菲律宾-PH,马来西亚-MY,越南-VN,柬埔寨-KH,巴基斯坦-PK,印度-IN,瑞士-CH,西班牙-ES,英国-UK,法国-FR,意大利-IT,德国-DE,荷兰-NL,比利时-BE,香港-HK,新加坡-SG,台湾-TW,阿联酋-AE,沙特阿拉伯-SA,埃及-EG,澳大利亚-AU,新西兰-NZ</t>
  </si>
  <si>
    <t>瑞士-CH Swisscom,瑞士-CH Salt,西班牙_ES Movistar (es-movistar),西班牙_ES Orange (es-orange),西班牙_ES Vodafone (es-vodafone),西班牙_ES Yoigo (es-yoigo),英国-UK EE,英国-UK Vodafone,英国-UK CPW,英国-UK Virgin,法国_FR Orange (fr-orange),法国_FR SFR (fr-sfr),法国_FR Bouygues Telecom (fr-bouygues),意大利_IT Vodafone (it-vodafone),德国-DE Vodafone,荷兰-NL Vodafone,荷兰-NL T-mobile,比利时-BE Proximus,新西兰-NZ Spark,新西兰-NZ Vodafone,澳大利亚-AU Optus</t>
  </si>
  <si>
    <t>日本_JP KDDI</t>
  </si>
  <si>
    <t xml:space="preserve">
安全
[新增]  集成Android 2021年5月安全补丁，提升系统安全性
Security
·Added the May 2021 Android security patches to enhance system security</t>
  </si>
  <si>
    <t>澳大利亚-AU,日本-JP,哈萨克斯坦-KZ,俄罗斯-RU,法国-FR,意大利-IT,西班牙-ES,荷兰-NL,土耳其-TR,英国-UK</t>
  </si>
  <si>
    <t>土耳其_TR Turkcell (tr-turkcell),土耳其_TR Vodafone (tr-vodafone)</t>
  </si>
  <si>
    <t xml:space="preserve">
新加坡-SG、台湾-TW、西班牙-ES、英国-UK、法国-FR、意大利-IT、波兰-PL、荷兰-NL、土耳其-TR、俄罗斯-RU、哈萨克斯坦-KZ
阿联酋-AE、沙特阿拉伯-SA、澳大利亚-AU、新西兰-NZ</t>
  </si>
  <si>
    <t>新加坡_SG StarHub,新加坡_SG M1,土耳其_TR Turkcell (tr-turkcell),土耳其_TR Vodafone (tr-vodafone)</t>
  </si>
  <si>
    <t>印尼-ID,泰国-TH,马来西亚-MY,台湾-TW</t>
  </si>
  <si>
    <t>台湾-TW CHT,台湾-TW FET,台湾-TW TWM</t>
  </si>
  <si>
    <t>阿联酋-AE,沙特阿拉伯-SA</t>
  </si>
  <si>
    <t>阿联酋_AE Etisalat (ae-etisalat),沙特阿拉伯-SA STC,沙特阿拉伯-SA Zain KSA</t>
  </si>
  <si>
    <t xml:space="preserve">
【安全】
[新增] 集成 Android 2021年4月安全补丁，提升系统安全性
【通信】
[优化] 提升数据网络稳定性及通话质量
[优化] 提升NFC稳定性
【系统】
[优化] 提升访客模式稳定性
[优化] 修复桌面出现高斯模糊问题
【相机】
[优化] 提升相机拍摄效果
[优化] 提升相机对焦稳定性
[优化] 提升视频通话效果</t>
  </si>
  <si>
    <t>印尼-ID,泰国-TH,菲律宾-PH,马来西亚-MY,越南-VN,柬埔寨-KH,巴基斯坦-PK,印度-IN,尼泊尔-NP,缅甸-MM,斯里兰卡-LK,俄罗斯-RU,哈萨克斯坦-KZ,乌兹别克斯坦-UZ,黎凡特-LFT,阿联酋-AE,沙特阿拉伯-SA,埃及-EG,摩洛哥-MA,阿尔及利亚-DZ,肯尼亚-KE,突尼斯-TN,尼日利亚-NG,智利-CL,墨西哥-MX,哥伦比亚-CO,台湾-TW</t>
  </si>
  <si>
    <t>肯尼亚_KE Safaricom (ke-safaricom),智利-CL Claro,墨西哥-MX Telcel,墨西哥-MX ATT,哥伦比亚-Claro</t>
  </si>
  <si>
    <t>新加坡-SG,台湾-TW,新西兰-NZ,澳大利亚-AU,香港-HK,哈萨克斯坦-KZ,俄罗斯-RU，印度-IN</t>
  </si>
  <si>
    <r>
      <rPr>
        <u/>
        <sz val="11"/>
        <color rgb="FF0000FF"/>
        <rFont val="OPPOSans-S B"/>
        <charset val="1"/>
      </rPr>
      <t>链接</t>
    </r>
    <r>
      <rPr>
        <u/>
        <sz val="11"/>
        <color indexed="4"/>
        <rFont val="OPPOSans-S B"/>
        <charset val="1"/>
      </rPr>
      <t xml:space="preserve">:https://sbox.myoas.com/outpublish.html?code=Afd3779183ede490c84d42e2a0a8f924a#view
</t>
    </r>
    <r>
      <rPr>
        <u/>
        <sz val="11"/>
        <color rgb="FF0000FF"/>
        <rFont val="OPPOSans-S B"/>
        <charset val="1"/>
      </rPr>
      <t>密码</t>
    </r>
    <r>
      <rPr>
        <u/>
        <sz val="11"/>
        <color indexed="4"/>
        <rFont val="OPPOSans-S B"/>
        <charset val="1"/>
      </rPr>
      <t>:2S*-IvKw</t>
    </r>
  </si>
  <si>
    <t>越南-VN,马来西亚-MY,柬埔寨-KH,巴基斯坦-PK,孟加拉-BD,印尼-ID,斯里兰卡-LK,缅甸-MM,尼泊尔-NP,埃及-EG,阿尔及利亚-DZ,阿联酋-AE,哈萨克斯坦-KZ,菲律宾-PH,新加坡-SG,台湾-TW</t>
  </si>
  <si>
    <t>印度（IN）\缅甸（MM）\巴基斯坦（PK）\斯里兰卡（LK）\孟加拉（BD）\尼泊尔（NP）\新加坡（SG）\俄罗斯（RU）\哈萨克斯坦（KZ）\印尼（ID）\越南（VN）\柬埔寨（KH）\菲律宾（PH）\泰国（TH）\马来（MY）\阿尔及利亚（DZ）\埃及（EG）\摩洛哥（MA）\肯尼亚（KE）\突尼斯（TN）\尼日利亚（NG）\阿联酋（AE）\黎凡特（JD）\沙特（SA）\乌兹别克斯坦（UZ）</t>
  </si>
  <si>
    <t>本次推荐
欢迎进行本次版本升级，本次升级更新了Android 2021年4月安全补丁，增强系统稳定性，使您的手机更加安全!
更新日志
安全
[新增]  集成Android 2021年4月安全补丁，提升系统安全性
英文（English）：
About this update
Update to the new version of ColorOS. This version applies the April 2021 Android security patches to enhance the stability and security of your phone system.
Update log
Security
•Added the April 2021 Android security patches to enhance system security</t>
  </si>
  <si>
    <t>OPPO Reno5 5G(特别注意： 澳大利亚、新西兰属于西欧战区，机型名应该显示OPPO Find X3 Lite 5G)</t>
  </si>
  <si>
    <t>香港-HK,新加坡-SG,台湾-TW,印尼-ID,泰国-TH,菲律宾-PH,马来西亚-MY,越南-VN,柬埔寨-KH,澳大利亚-AU,新西兰-NZ,南非-ZAF,阿联酋-AE,埃及-EG,突尼斯-TN</t>
  </si>
  <si>
    <t>香港-HK CSL,香港-HK 3HK,香港-HK CMHK,香港-HK Smart Tone,新加坡_SG SingTel,新加坡_SG StarHub,新加坡_SG M1,新加坡-SG MyRepublic,新加坡-SG TPG,台湾-TW CHT,台湾-TW FET,台湾-TW TWM,台湾-TW T-Star,台湾-TW APT,泰国_TH DTAC (th-dtac),泰国_TH TRUE-H (th-true),泰国_TH AIS (th-ais),菲律宾_PH Smart (ph-smart),菲律宾_PH Globe (ph-globe),菲律宾-PH Dito,马来西亚_MY Celcom (my-celcom),马来西亚_MY Maxis (my-maxis),马来西亚_MY DiGi (my-digi),马来西亚_MY U mobile (my-umobile),vn-viettel,柬埔寨_KH Smart (kh-smart),澳大利亚-AU Optus,新西兰-NZ 2Degrees,新西兰-NZ Spark,新西兰-NZ Warehouse,新西兰-NZ Skinny,新西兰-NZ Vodafone,南非-ZAF MTN,南非-ZAF Vodacom,阿联酋_AE Etisalat (ae-etisalat),埃及-EG Etisalat</t>
  </si>
  <si>
    <t>【安全】
[新增] 集成 Android 2021年4月安全补丁，提升系统安全性
【系统】
[优化] 系统性能，增强系统稳定性
[优化] 提高蓝牙连接稳定性
[优化] 解决桌面高斯模糊问题
[优化] 解决部分运营商开机向导时区不准问题
[优化] 解决升级后用户自定义桌面布局可能失效的问题
【相机】
[优化] 提高相机拍摄效果，提升照片清晰度
[优化] 提高视频防抖效果
[优化] 提高相机使用流畅度
[优化] 解决调用QQ新版本调用相机异常问题
【通信】
[优化] 提高通话稳定性及通话质量
【功耗】
[优化] 解决微信8.0版本视频通话功耗问题</t>
  </si>
  <si>
    <t>新西兰-NZ 2Degrees,墨西哥-MX Telcel,墨西哥-MX ATT,哥伦比亚-Claro,智利-CL Claro,南非-ZAF MTN,南非-ZAF Vodacom,新加坡_SG SingTel,新加坡_SG StarHub,新加坡_SG M1</t>
  </si>
  <si>
    <t>印尼-ID,泰国-TH,马来西亚-MY</t>
  </si>
  <si>
    <t>1.集成4月安全补丁；
2.解决feedback占比50%的问题；
3.规避连续swt导致的卡oppo市场问题；
4.同步烧PA的wtr锁功率方案；
5.modem升级修复top20的minidump问题；
6.优化DUO视频聊天功耗，市场退机问题；
7.电子保卡升级3.0.8
8.后置影像效果优化</t>
  </si>
  <si>
    <t>越南-VN,马来西亚-MY,柬埔寨-KH,缅甸-MM,巴基斯坦-PK,斯里兰卡-LK,孟加拉-BD,尼泊尔-NP,印度-IN,泰国-TH,印尼-ID,阿尔及利亚-DZ,埃及-EG,阿联酋-AE,肯尼亚-KE,摩洛哥-MA,突尼斯-TN,菲律宾-PH，印度-IN</t>
  </si>
  <si>
    <t>印度-IN,缅甸-MM,巴基斯坦-PK,斯里兰卡-LK,孟加拉-BD,尼泊尔-NP,印尼-ID</t>
  </si>
  <si>
    <t>越南-VN</t>
  </si>
  <si>
    <t xml:space="preserve">缅甸-MM,巴基斯坦-PK,斯里兰卡-LK,孟加拉-BD,尼泊尔-NP,印尼-ID    </t>
  </si>
  <si>
    <t>【系统】
[优化] 系统稳定性，让您的手机运行更稳定
[优化] 系统流畅性，提升您的使用体验
[修复] 低概率游戏横屏无法下拉通知栏
[修复] 游戏界面左滑无法调出虚拟按键
[修复] 特殊场景下充电慢
【相机】
[修复] 拍照后查看照片显示加载中
[修复] 专业模式调节AF拍照卡死
【安全】
[新增]  集成Android 2021年4月安全补丁，提升系统安全性
【System】
• Improved system stability.
• Improved system smoothness.
• Fixed an issue where you would occasionally be unable to pull down the notification drawer when playing games in landscape mode.
• Fixed an issue where you would be unable to bring up the virtual navigation buttons by swiping left in a game.
• Fixed an issue where charging would be slow in certain scenarios.
【Camera】
• Fixed an issue where the preview of a photo you had just taken would not load.
• Fixed a freezing issue that would occur when you adjusted AF in EXPERT mode to take a photo.
【Security】
• Added the April 2021 Android security patches to enhance system security.</t>
  </si>
  <si>
    <t>越南-VN,柬埔寨-KH,马来西亚-MY,泰国-TH</t>
  </si>
  <si>
    <t xml:space="preserve">	香港-HK,台湾-TW,阿联酋-AE,沙特阿拉伯-SA,澳大利亚-AU,墨西哥-MX,新加坡-SG,新西兰-NZ</t>
  </si>
  <si>
    <t>香港-HK CSL,香港-HK 3HK,香港-HK CMHK,香港-HK Smart Tone,台湾-TW CHT,台湾-TW FET,台湾-TW TWM,台湾-TW T-Star,台湾-TW APT,新加坡_SG SingTel,新加坡_SG StarHub,新加坡_SG M1,新西兰-NZ 2Degrees,新西兰-NZ Spark,墨西哥-MX Telcel</t>
  </si>
  <si>
    <t>印尼-ID,孟加拉-BD,巴基斯坦-PK,印度-IN,尼泊尔-NP,缅甸-MM,斯里兰卡-LK,阿尔及利亚-DZ</t>
  </si>
  <si>
    <t>欢迎进行本次版本升级，本次升级更新了Android 2020年4月安全补丁，增强系统稳定性，使您的手机更加安全!
【安全】
[新增] 集成Android 2021年4月安全补丁，提升系统安全性
【内存拓展】
[新增] 支持将部分存储空间转为运行内存，提升系统流畅性
【相机】
[优化] 相机清晰度
【系统】
[优化] 系统性能，增强系统稳定性</t>
  </si>
  <si>
    <t>菲律宾-PH,新加坡-SG,埃及-EG,摩洛哥-MA,肯尼亚-KE,尼日利亚-NG,突尼斯-TN,约旦-JO,阿联酋-AE,巴林-BH,阿曼-OM,卡塔尔-QA,科威特-KW,黎凡特-LFT,伊拉克-IRO,黎巴嫩-LB,巴勒斯坦-PLE,沙特阿拉伯-SA</t>
  </si>
  <si>
    <t>肯尼亚_KE Safaricom (ke-safaricom),阿联酋_AE Etisalat (ae-etisalat)</t>
  </si>
  <si>
    <t>泰国-TH,越南-VN,孟加拉-BD,巴基斯坦-PK,印度-IN,尼泊尔-NP,缅甸-MM,斯里兰卡-LK,黎凡特-LFT,阿联酋-AE,沙特阿拉伯-SA,埃及-EG,摩洛哥-MA,肯尼亚-KE,突尼斯-TN,尼日利亚-NG,马来西亚-MY，日本-JP</t>
  </si>
  <si>
    <t>日本-JP OCN,日本_JP Rakuten</t>
  </si>
  <si>
    <t>安全
[新增]  集成Android 2021年2月安全补丁，提升系统安全性
系统
[优化]  系统性能，增强系统稳定性</t>
  </si>
  <si>
    <t xml:space="preserve">
A new ColorOS version is available. Upgrade now to experience new features!
Your system will be upgraded to ColorOS 11 and Android 11.
About this update
Your system will be upgraded to ColorOS 11 and Android 11.
Infinite design offers a personalized, efficient, and smooth user experience.
Update log
[Personalizations]
Personalize the user interface to make it your own
• Always-On Display: You can now customize text and draw your own artistic pattern on the Always-On Display.
• You can now create your own wallpaper by picking colors from your photos.
• You can now set your favorite color as the theme color throughout your phone system with a simple tap.
• You can now customize icon shapes and colors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 Optimized vibration effects for text input and gameplay.
• Optimized "Auto brightness".
[Launcher]
• You can now remove a folder or combine it with another one.
• Added filters for "Drawer mode": You can now filter apps by letters, install time, or usage frequency to quickly find an app.
[Security and Privacy]
• You can now turn "App lock" on or off in Quick Settings.
• More powerful SOS functions
Emergency info: You can quickly display your personal emergency info to first responders. The information can be shown even when your screen is locked.
• Optimized "Permission manager": You can now choose "Allow only once" for sensitive permissions to better protect your privacy.
[Games]
• Added Immersive mode which reduces disturbances while gaming so you can stay focused.
• Added "Quick startup": Games with this feature turned on will be launched instantly without needing to load.
• You can change the way to summon Game Assistant.
[Communications]
• You can share your personal hotspot with others via a QR code.
• Added the In-Ear Detection feature for Bluetooth earphones (OPPO earphones only).
[Photos]
• Added some filters: Diversified filters make your photos stand out.
• Optimized the photo editing feature with upgraded algorithms and more markup effects and filters.
[HeyTap Cloud]
• You can back up your photos, documents, system settings, WeChat data, and more, and easily migrate to a new phone.
• You can select the types of data to be backed up or restored.
• You can create multiple backups for your phone.
[Camera]
• Added shortcuts to instantly share and edit photos or videos you just took.
• Added the inertial zoom feature which makes zooming smoother during video shooting.
• Added the lens stain detection feature.
• Added the level and grid feature to help you compose videos.
[Accessibility]
• Added the 2-finger swipe up gesture to quickly call up accessibility functions.
• Added "Sound amplifier": You can amplify faint sounds in the environment and soften loud sounds when wearing earphones.
[File Manager]
• You can now view search history and search for files using a filter.
[Settings]
• Adjusted the language list: French (Switzerland), Italian (Switzerland), and Persian are no longer provided on ColorOS 11.</t>
  </si>
  <si>
    <t>菲律宾-PH,巴勒斯坦-PLE,黎凡特-LFT,阿联酋-AE,卡塔尔-QA,巴林-BH,阿曼-OM,科威特-KW,埃及-EG,摩洛哥-MA,肯尼亚-KE,伊拉克-IRO,黎巴嫩-LB,突尼斯-TN,约旦-JO,尼日利亚-NG,沙特阿拉伯-SA</t>
  </si>
  <si>
    <t xml:space="preserve">
【系统】
[优化] 系统稳定性，让您的手机运行更稳定
[优化] 系统流畅性，提升您的使用体验
[修复] 低概率游戏横屏无法下拉通知栏
[修复] 游戏界面左滑无法调出虚拟按键
[修复] 特殊场景下充电慢
【相机】
[修复] 拍照后查看照片显示加载中
[修复] 专业模式调节AF拍照卡死
【安全】
[新增]  集成Android 2021年4月安全补丁，提升系统安全性
【System】
• Improved system stability.
• Improved system smoothness.
• Fixed an issue where you would occasionally be unable to pull down the notification drawer when playing games in landscape mode.
• Fixed an issue where you would be unable to bring up the virtual navigation buttons by swiping left in a game.
• Fixed an issue where charging would be slow in certain scenarios.
【Camera】
• Fixed an issue where the preview of a photo you had just taken would not load.
• Fixed a freezing issue that would occur when you adjusted AF in EXPERT mode to take a photo.
【Security】
• Added the April 2021 Android security patches to enhance system security.</t>
  </si>
  <si>
    <t>印尼-ID,菲律宾-PH,马来西亚-MY,越南-VN,柬埔寨-KH,泰国-TH,巴基斯坦-PK,印度-IN,尼泊尔-NP,缅甸-MM,斯里兰卡-LK,哥伦比亚-CO,墨西哥-MX,智利-CL,尼日利亚-NG,突尼斯-TN,肯尼亚-KE,阿尔及利亚-DZ,摩洛哥-MA,埃及-EG,沙特阿拉伯-	印尼-ID,泰国-TH,菲律宾-PH,马来西亚-MY,越南-VN,柬埔寨-KH,巴基斯坦-PK,印度-IN,尼泊尔-NP,缅甸-MM,斯里兰卡-LK,俄罗斯-RU,哈萨克斯坦-KZ,乌兹别克斯坦-UZ,黎凡特-LFT,阿联酋-AE,沙特阿拉伯-SA,埃及-EG,摩洛哥-MA,阿尔及利亚-DZ,肯尼亚-KE,突尼斯-TN,尼日利亚-NG,智利-CL,墨西哥-MX,哥伦比亚-CO,台湾-TW</t>
  </si>
  <si>
    <t xml:space="preserve">	摩尔多瓦-MDA,乌克兰-UA,西班牙-ES,英国-UK,意大利-IT,德国-DE,比利时-BE,土耳其-TR,俄罗斯-RU,哈萨克斯坦-KZ,葡萄牙-PT,罗马尼亚-RO,新西兰-NZ,墨西哥-MX</t>
  </si>
  <si>
    <t>西班牙_ES Vodafone (es-vodafone),英国-UK Vodafone,意大利_IT TIM (it-tim),意大利_IT Vodafone (it-vodafone),土耳其_TR Turkcell (tr-turkcell),土耳其_TR Vodafone (tr-vodafone),土耳其_TR Türk Telekom (tr-turktelekom),葡萄牙-PT Vodafone,罗马尼亚-RO Vodafone,新西兰-NZ 2Degrees,新西兰-NZ Vodafone</t>
  </si>
  <si>
    <t>泰国-TH,菲律宾-PH,马来西亚-MY,越南-VN,柬埔寨-KH,黎凡特-LFT,阿联酋-AE,沙特阿拉伯-SA,埃及-EG,摩洛哥-MA,肯尼亚-KE,突尼斯-TN,尼日利亚-NG,澳大利亚-AU</t>
  </si>
  <si>
    <t>A.02_2021042520540000（首版出货）</t>
  </si>
  <si>
    <t xml:space="preserve">孟加拉-BD,巴基斯坦-PK,印度-IN,尼泊尔-NP,缅甸-MM,斯里兰卡-LK,印尼-ID	</t>
  </si>
  <si>
    <t>This version integrates the April 2021 Android security patches, improves game performance, and fixes a mobile network issue and other functionality issues.
【System】
• Improved smoothness in certain game scenarios.
• Fixed an issue where you would occasionally be unable to change the AOD style.
• Fixed an issue where you could not enter a comma or period when using the PinyinT26 keyboard in One-handed mode.
【Communications】
• Fixed an issue where the mobile network would occasionally be unavailable. 
【Security】
• Added the April 2021 Android security patches to enhance system security.</t>
  </si>
  <si>
    <t>印尼-ID,泰国-TH,菲律宾-PH,马来西亚-MY,越南-VN,柬埔寨-KH,巴基斯坦-PK,印度-IN,西班牙-ES,英国-UK,法国-FR,意大利-IT,德国-DE,荷兰-NL,比利时-BE,香港-HK,新加坡-SG,台湾-TW,阿联酋-AE,沙特阿拉伯-SA,埃及-EG,澳大利亚-AU,瑞士-CH</t>
  </si>
  <si>
    <t>西班牙_ES Vodafone (es-vodafone),英国-UK Vodafone,法国_FR Bouygues Telecom (fr-bouygues),意大利_IT Vodafone (it-vodafone),德国-DE Vodafone,比利时-BE Proximus,瑞士-CH Swisscom,瑞士-CH Salt,荷兰-NL Vodafone,荷兰-NL T-mobile,英国-UK EE,英国-UK CPW,英国-UK Virgin</t>
  </si>
  <si>
    <t>印尼-ID,台湾-TW,泰国-TH,菲律宾-PH,马来西亚-MY,越南-VN,柬埔寨-KH,巴基斯坦-PK,印度-IN,尼泊尔-NP,缅甸-MM,斯里兰卡-LK,俄罗斯-RU,哈萨克斯坦-KZ,乌兹别克斯坦-UZ,黎凡特-LFT,阿联酋-AE,沙特阿拉伯-SA,埃及-EG,摩洛哥-MA,阿尔及利亚-DZ,肯尼亚-KE,突尼斯-TN,尼日利亚-NG,墨西哥-MX,哥伦比亚-CO,智利-CL</t>
  </si>
  <si>
    <t>越南-VN,印度-IN</t>
  </si>
  <si>
    <t>印度-IN,泰国-TH,印尼-ID,越南-VN</t>
  </si>
  <si>
    <t xml:space="preserve">
安全
[新增]  集成Android 2021年4月安全补丁，提升系统安全性
应用
[新增]  小游戏APP，精选热门对战游戏，线上随机匹配，结识更多有趣的玩家
Security
•Added the April 2021 Android security patches to enhance system security</t>
  </si>
  <si>
    <t>印尼-ID,泰国-TH,马来西亚-MY,越南-VN,印度-IN,台湾-TW,乌克兰-UA,土耳其-TR,俄罗斯-RU,哈萨克斯坦-KZ,罗马尼亚-RO,西班牙-ES,瑞士-CH，印尼-ID,泰国-TH,菲律宾-PH,马来西亚-MY,越南-VN,柬埔寨-KH,巴基斯坦-PK,印度-IN,法国-FR,香港-HK,新加坡-SG,台湾-TW,阿联酋-AE,沙特阿拉伯-SA,埃及-EG,澳大利亚-AU,西班牙-ES,英国-UK,意大利-IT,德国-DE,比利时-BE</t>
  </si>
  <si>
    <t>台湾-TW,阿联酋-AE,澳大利亚-AU,沙特阿拉伯-SA</t>
  </si>
  <si>
    <t>泰国-TH,菲律宾-PH,黎凡特-LFT,埃及-EG,摩洛哥-MA,阿尔及利亚-DZ,肯尼亚-KE,突尼斯-TN,尼日利亚-NG</t>
  </si>
  <si>
    <t>印度-IN,印尼-ID,泰国-TH,马来西亚-MY,越南-VN，印度-IN,印尼-ID,泰国-TH,马来西亚-MY,越南-VN,柬埔寨-KH,巴基斯坦-PK,法国-FR，台湾，俄罗斯，哈萨克斯坦，土耳其，乌克兰，台湾，香港，埃及，阿联酋，沙特</t>
  </si>
  <si>
    <t>阿联酋-AE</t>
  </si>
  <si>
    <t>修改阿联酋运营商无法使用5G问题，仅作为阿联酋生产出货</t>
  </si>
  <si>
    <t>澳大利亚-AU,新西兰-NZ，印尼-ID,泰国-TH,菲律宾-PH,马来西亚-MY,越南-VN,沙特阿拉伯-SA,澳大利亚-AU,新西兰-NZ,香港-HK,台湾-TW,南非-ZAF，印度-IN</t>
  </si>
  <si>
    <r>
      <t>新西兰</t>
    </r>
    <r>
      <rPr>
        <sz val="11"/>
        <color rgb="FFFF0000"/>
        <rFont val="OPPOSans-S B"/>
        <charset val="1"/>
      </rPr>
      <t>-NZ Vodafone</t>
    </r>
  </si>
  <si>
    <r>
      <rPr>
        <sz val="11"/>
        <color indexed="63"/>
        <rFont val="OPPOSans-S B"/>
        <charset val="1"/>
      </rPr>
      <t>孟加拉-BD,巴基斯坦-PK,印度-IN,尼泊尔-NP,缅甸-MM,斯里兰卡-LK,阿尔及利亚-DZ</t>
    </r>
  </si>
  <si>
    <r>
      <rPr>
        <sz val="11"/>
        <color indexed="63"/>
        <rFont val="OPPOSans-S B"/>
        <charset val="1"/>
      </rPr>
      <t>印度-IN,缅甸-MM,柬埔寨-KH,黎凡特-LFT,阿联酋-AE,沙特阿拉伯-SA,埃及-EG,摩洛哥-MA,尼日利亚-NG,孟加拉-BD,巴基斯坦-PK,印尼-ID,越南-VN          新加坡-SG,泰国-TH,菲律宾-PH,马来西亚-MY越南-VN</t>
    </r>
  </si>
  <si>
    <r>
      <rPr>
        <sz val="11"/>
        <color indexed="63"/>
        <rFont val="OPPOSans-S B"/>
        <charset val="1"/>
      </rPr>
      <t>黎凡特-LFT,埃及-EG,摩洛哥-MA,肯尼亚-KE,阿联酋-AE,突尼斯-TN,尼日利亚-NG,沙特阿拉伯-SA</t>
    </r>
  </si>
  <si>
    <r>
      <rPr>
        <sz val="11"/>
        <color indexed="63"/>
        <rFont val="OPPOSans-S B"/>
        <charset val="1"/>
      </rPr>
      <t>马来西亚-MY,越南-VN,柬埔寨-KH,阿尔及利亚-DZ印尼-ID</t>
    </r>
  </si>
  <si>
    <r>
      <rPr>
        <sz val="11"/>
        <color indexed="63"/>
        <rFont val="OPPOSans-S B"/>
        <charset val="1"/>
      </rPr>
      <t>澳大利亚-AU   印尼-ID,泰国-TH,菲律宾-PH,马来西亚-MY,越南-VN,沙特阿拉伯-SA,阿联酋-AE  印度-IN</t>
    </r>
  </si>
  <si>
    <t xml:space="preserve">
Android™ 11 OSアップデートがご利用になれます。
OSアップデートを実施することで、新機能の追加や操作性、機能、項目名称の変更などがございます。
事前にauHPより、更新内容と注意事項をご確認のうえ、実施してください。
OSアップデート実施前にデータのバックアップを実施してください。
OSアップデート実施後は以前のOSバージョンには戻せません。
アップデートファイルサイズが大きいため、Wi-Fi®でのご利用をお勧めいたします。
OSアップデート中は110番、119番、118番への電話も含め、メール送受信などすべての機能は操作できません。
OSアップデートは電池残量が十分な状態で実施してください。</t>
  </si>
  <si>
    <r>
      <rPr>
        <sz val="11"/>
        <color indexed="63"/>
        <rFont val="OPPOSans-S B"/>
        <charset val="1"/>
      </rPr>
      <t>印尼-ID,泰国-TH,菲律宾-PH,马来西亚-MY,越南-VN,柬埔寨-KH,孟加拉-BD,巴基斯坦-PK,印度-IN,尼泊尔-NP,缅甸-MM,斯里兰卡-LK,俄罗斯-RU,哈萨克斯坦-KZ,阿联酋-AE,沙特阿拉伯-SA,新加坡-SG,台湾-TW</t>
    </r>
  </si>
  <si>
    <r>
      <rPr>
        <sz val="11"/>
        <color indexed="63"/>
        <rFont val="OPPOSans-S B"/>
        <charset val="1"/>
      </rPr>
      <t>马来西亚-MY,越南-VN,柬埔寨-KH,阿尔及利亚-DZ，印尼-ID</t>
    </r>
  </si>
  <si>
    <t>（ビルド番号：A002OP_11_C.17）
・Android 11へのOSバージョンアップ
・セキュリティの向上
※インストール中は本機の電源を切らないでください。
注意事項に関する詳細は弊社ホームページをご確認ください。</t>
  </si>
  <si>
    <r>
      <rPr>
        <sz val="11"/>
        <color indexed="63"/>
        <rFont val="OPPOSans-S B"/>
        <charset val="1"/>
      </rPr>
      <t>印度-IN,菲律宾-PH,越南-VN</t>
    </r>
  </si>
  <si>
    <r>
      <rPr>
        <sz val="11"/>
        <color indexed="63"/>
        <rFont val="OPPOSans-S B"/>
        <charset val="1"/>
      </rPr>
      <t>台湾-TW,法国-FR,意大利-IT,荷兰-NL,西班牙-ES</t>
    </r>
  </si>
  <si>
    <r>
      <rPr>
        <sz val="11"/>
        <color indexed="63"/>
        <rFont val="OPPOSans-S B"/>
        <charset val="1"/>
      </rPr>
      <t>泰国-TH,菲律宾-PH,越南-VN,柬埔寨-KH,阿联酋-AE,埃及-EG,摩洛哥-MA,肯尼亚-KE,黎巴嫩-LB,突尼斯-TN,尼日利亚-NG,澳大利亚-AU</t>
    </r>
  </si>
  <si>
    <r>
      <rPr>
        <sz val="11"/>
        <color indexed="63"/>
        <rFont val="OPPOSans-S B"/>
        <charset val="1"/>
      </rPr>
      <t>阿联酋-AE,沙特阿拉伯-SA,摩洛哥-MA,突尼斯-TN,马来西亚-MY,肯尼亚-KE,尼日利亚-NG,黎凡特-LFT</t>
    </r>
  </si>
  <si>
    <r>
      <rPr>
        <sz val="11"/>
        <color indexed="63"/>
        <rFont val="OPPOSans-S B"/>
        <charset val="1"/>
      </rPr>
      <t>孟加拉-BD,巴基斯坦-PK,印度-IN,尼泊尔-NP,缅甸-MM,斯里兰卡-LK,印尼-ID</t>
    </r>
  </si>
  <si>
    <r>
      <rPr>
        <sz val="11"/>
        <color indexed="63"/>
        <rFont val="OPPOSans-S B"/>
        <charset val="1"/>
      </rPr>
      <t>香港-HK CSL,香港-HK 3HK,香港-HK CMHK,香港-HK Smart Tone,卢森堡-LUX Orange Luxembourg,卢森堡-LUX POST,卢森堡-LUX Tango,瑞士-CH Swisscom,瑞士-CH Salt,瑞士-CH Sunrise,西班牙_ES Movistar (es-movistar),西班牙_ES Orange (es-orange),西班牙_ES Vodafone (es-vodafone),西班牙_ES Yoigo (es-yoigo),西班牙-ES Euskatel,英国-UK EE,英国-UK O2,英国-UK Vodafone,英国-UK 3UK,英国-UK CPW,英国-UK Virgin,英国-UK GiffGaff,英国-UK Tesco Mobile,英国-UK Sky,法国_FR Orange (fr-orange),法国_FR SFR (fr-sfr),法国_FR Bouygues Telecom (fr-bouygues),法国_FR Free Mobile (fr-freemobile),法国-FR EI Telecom,法国-FR La Réunion,意大利_IT Wind Tre (it-windtre),意大利_IT TIM (it-tim),意大利_IT Vodafone (it-vodafone),德国-DE Vodafone,德国-DE O2,德国-DE Telekom,德国-DE T-mobile,德国-DE ay yildiz,荷兰-NL KPN,荷兰-NL Vodafone,荷兰-NL T-mobile,荷兰-NL Tele2,比利时_BE Proximus (be-proximus),比利时_BE Orange (be-orange),比利时_BE Telenet/Base (be-telenet),比利时-BE Base,比利时-BE Orange,比利时-BE Proximus,比利时-BE-Telenet,葡萄牙-PT NOS,葡萄牙-PT MEO,葡萄牙-PT Vodafone,爱尔兰-Eir,爱尔兰-Vodafone,新西兰-NZ 2Degrees,新西兰-NZ Spark,新西兰-NZ Vodafone,南非-ZAF MTN,南非-ZAF Vodacom</t>
    </r>
  </si>
  <si>
    <t xml:space="preserve">
英语：
Build number :A001OP_11_B.06
*Do not turn off the phone while the installation is running.
For more information, visit our website.
日语：
【更新内容】（ビルド番号：A001OP_11_B.06）
セキュリティの向上
※その他の更新も含まれております。
※インストール中は本機の電源を切らないでください。
注意事項に関する詳細は弊社ホームページをご確認ください。
中文：
[更新内容]（版本号：A001OP_11_B.06）
增强系统的安全性
*还包括其他更新。
*在安装过程中，请勿关闭本机的电源。
有关预防措施的详细信息，请访问SoftBank网站。</t>
  </si>
  <si>
    <r>
      <rPr>
        <sz val="11"/>
        <color indexed="63"/>
        <rFont val="OPPOSans-S B"/>
        <charset val="1"/>
      </rPr>
      <t>香港-HK,台湾-TW,哈萨克斯坦-KZ</t>
    </r>
  </si>
  <si>
    <r>
      <rPr>
        <sz val="11"/>
        <color indexed="63"/>
        <rFont val="OPPOSans-S B"/>
        <charset val="1"/>
      </rPr>
      <t>埃及-EG,肯尼亚-KE,突尼斯-TN,尼日利亚-NG,阿联酋-AE,黎凡特-LFT,沙特阿拉伯-SA，菲律宾-PH，肯尼亚-KE</t>
    </r>
  </si>
  <si>
    <r>
      <rPr>
        <sz val="11"/>
        <color indexed="63"/>
        <rFont val="OPPOSans-S B"/>
        <charset val="1"/>
      </rPr>
      <t>澳大利亚-AU,哈萨克斯坦-KZ</t>
    </r>
  </si>
  <si>
    <r>
      <rPr>
        <sz val="11"/>
        <color indexed="63"/>
        <rFont val="OPPOSans-S B"/>
        <charset val="1"/>
      </rPr>
      <t>新加坡-SG，马来西亚-MY</t>
    </r>
  </si>
  <si>
    <r>
      <rPr>
        <sz val="11"/>
        <color indexed="63"/>
        <rFont val="OPPOSans-S B"/>
        <charset val="1"/>
      </rPr>
      <t>泰国-TH,菲律宾-PH,黎凡特-LFT,埃及-EG,摩洛哥-MA,阿尔及利亚-DZ,肯尼亚-KE,尼日利亚-NG,突尼斯-TN</t>
    </r>
  </si>
  <si>
    <r>
      <rPr>
        <sz val="11"/>
        <color indexed="63"/>
        <rFont val="OPPOSans-S B"/>
        <charset val="1"/>
      </rPr>
      <t>阿联酋-AE,黎凡特-LFT,沙特阿拉伯-SA,埃及-EG,摩洛哥-MA,肯尼亚-KE,突尼斯-TN,尼日利亚-NG</t>
    </r>
  </si>
  <si>
    <r>
      <rPr>
        <sz val="11"/>
        <color indexed="63"/>
        <rFont val="OPPOSans-S B"/>
        <charset val="1"/>
      </rPr>
      <t>印度-IN,巴基斯坦-PK,马来西亚-MY,孟加拉-BD,缅甸-MM,尼泊尔-NP,斯里兰卡-LK,泰国-TH,印尼-ID,越南-VN,澳大利亚-AU,新西兰-NZ,台湾-TW,俄罗斯-RU,哈萨克斯坦-KZ</t>
    </r>
  </si>
  <si>
    <r>
      <rPr>
        <sz val="11"/>
        <color indexed="63"/>
        <rFont val="OPPOSans-S B"/>
        <charset val="1"/>
      </rPr>
      <t>印度-IN,缅甸-MM,巴基斯坦-PK,孟加拉-BD,尼泊尔-NP,斯里兰卡-LK，印尼-ID</t>
    </r>
  </si>
  <si>
    <r>
      <rPr>
        <sz val="11"/>
        <color indexed="63"/>
        <rFont val="OPPOSans-S B"/>
        <charset val="1"/>
      </rPr>
      <t>阿联酋-AE,沙特阿拉伯-SA,摩洛哥-MA,突尼斯-TN，马来西亚-MY,尼日利亚-NG,黎凡特-LFT,肯尼亚-KE</t>
    </r>
  </si>
  <si>
    <t>（ビルド番号：OPG01_11_A.24）
 セキュリティの向上
 ※その他の更新も含まれております。
 ※インストール中は本機の電源を切らないでください。</t>
  </si>
  <si>
    <r>
      <rPr>
        <sz val="11"/>
        <color indexed="63"/>
        <rFont val="OPPOSans-S B"/>
        <charset val="1"/>
      </rPr>
      <t>新加坡-SG,印尼-ID,泰国-TH,菲律宾-PH,马来西亚-MY,越南-VN,柬埔寨-KH,孟加拉-BD,巴基斯坦-PK,印度-IN,尼泊尔-NP,缅甸-MM,斯里兰卡-LK,俄罗斯-RU,哈萨克斯坦-KZ,阿联酋-AE,埃及-EG,摩洛哥-MA,阿尔及利亚-DZ,肯尼亚-KE,突尼斯-TN,澳大利亚-AU</t>
    </r>
  </si>
  <si>
    <t>印尼-ID,泰国-TH,马来西亚-MY,越南-VN,印度-IN,瑞士-CH,英国-UK,土耳其-TR,俄罗斯-RU,哈萨克斯坦-KZ,台湾-TW，香港-HK,台湾-TW,印尼-ID,泰国-TH,菲律宾-PH,马来西亚-MY,越南-VN,柬埔寨-KH,巴基斯坦-PK,印度-IN,阿联酋-AE,沙特阿拉伯-SA,埃及-EG,澳大利亚-AU,瑞士-CH,英国-UK,法国-FR,比利时-BE,西班牙-ES,意大利-IT,德国-DE</t>
  </si>
  <si>
    <r>
      <rPr>
        <sz val="11"/>
        <color indexed="63"/>
        <rFont val="OPPOSans-S B"/>
        <charset val="1"/>
      </rPr>
      <t>孟加拉-BD,巴基斯坦-PK,印度-IN,尼泊尔-NP,缅甸-MM,斯里兰卡-LK,印尼-ID,泰国-TH,菲律宾-PH,马来西亚-MY,越南-VN,柬埔寨-KH,俄罗斯-RU,哈萨克斯坦-KZ,埃及-EG,摩洛哥-MA,阿尔及利亚-DZ,肯尼亚-KE,突尼斯-TN,尼日利亚-NG,波兰-PL</t>
    </r>
  </si>
  <si>
    <t>台湾-TW,印尼-ID,泰国-TH,马来西亚-MY,越南-VN,印度-IN,俄罗斯-RU,哈萨克斯坦-KZ，菲律宾-PH,马来西亚-MY,越南-VN,柬埔寨-KH,巴基斯坦-PK,印度-IN,阿联酋-AE,沙特阿拉伯-SA,埃及-EG,澳大利亚-AU</t>
  </si>
  <si>
    <r>
      <rPr>
        <sz val="11"/>
        <color indexed="63"/>
        <rFont val="OPPOSans-S B"/>
        <charset val="1"/>
      </rPr>
      <t>印尼-ID,越南-VN,柬埔寨-KH,孟加拉-BD,巴基斯坦-PK,缅甸-MM，泰国-TH,菲律宾-PH,马来西亚-MY,巴勒斯坦-PLE,黎凡特-LFT,阿联酋-AE,卡塔尔-QA,巴林-BH,阿曼-OM,科威特-KW,沙特阿拉伯-SA,埃及-EG,摩洛哥-MA,肯尼亚-KE,伊拉克-IRO,黎巴嫩-LB,突尼斯-TN,约旦-JO,尼日利亚-NG</t>
    </r>
  </si>
  <si>
    <r>
      <rPr>
        <sz val="11"/>
        <color indexed="63"/>
        <rFont val="OPPOSans-S B"/>
        <charset val="1"/>
      </rPr>
      <t>台湾-TW CHT,台湾-TW FET,台湾-TW TWM,台湾-TW T-Star,台湾-TW APT,新西兰-NZ 2Degrees,香港-HK CSL,香港-HK 3HK,香港-HK CMHK,香港-HK Smart Tone，香港-HK CSL,香港-HK 3HK,香港-HK CMHK,香港-HK Smart Tone,台湾-TW CHT,台湾-TW FET,台湾-TW TWM,台湾-TW T-Star,台湾-TW APT,新西兰-NZ Spark</t>
    </r>
  </si>
  <si>
    <r>
      <t xml:space="preserve">17307/17391
</t>
    </r>
    <r>
      <rPr>
        <b/>
        <sz val="11"/>
        <color theme="1"/>
        <rFont val="OPPOSans-S B"/>
        <charset val="1"/>
      </rPr>
      <t>（3G）</t>
    </r>
  </si>
  <si>
    <r>
      <t xml:space="preserve">17307/17391
</t>
    </r>
    <r>
      <rPr>
        <b/>
        <sz val="11"/>
        <color theme="1"/>
        <rFont val="OPPOSans-S B"/>
        <charset val="1"/>
      </rPr>
      <t>（2G）</t>
    </r>
  </si>
  <si>
    <r>
      <rPr>
        <sz val="11"/>
        <color indexed="63"/>
        <rFont val="OPPOSans-S B"/>
        <charset val="1"/>
      </rPr>
      <t>印尼-ID,泰国-TH,菲律宾-PH,马来西亚-MY,越南-VN,柬埔寨-KH,孟加拉-BD,印度-IN,斯里兰卡-LK,埃及-EG,尼泊尔-NP,阿联酋-AE</t>
    </r>
  </si>
  <si>
    <r>
      <rPr>
        <sz val="11"/>
        <color indexed="63"/>
        <rFont val="OPPOSans-S B"/>
        <charset val="1"/>
      </rPr>
      <t>印度-IN,印尼-ID,尼泊尔-NP,马来西亚-MY,柬埔寨-KH,泰国-TH,缅甸-MM,越南-VN,孟加拉-BD,巴基斯坦-PK,斯里兰卡-LK</t>
    </r>
  </si>
  <si>
    <r>
      <rPr>
        <sz val="11"/>
        <color indexed="63"/>
        <rFont val="OPPOSans-S B"/>
        <charset val="1"/>
      </rPr>
      <t>印尼-ID,泰国-TH,马来西亚-MY,越南-VN,柬埔寨-KH,巴基斯坦-PK,印度-IN</t>
    </r>
  </si>
  <si>
    <r>
      <rPr>
        <sz val="11"/>
        <color indexed="63"/>
        <rFont val="OPPOSans-S B"/>
        <charset val="1"/>
      </rPr>
      <t>新西兰-NZ Spark,新西兰-NZ 2Degrees,日本-JP OCN</t>
    </r>
  </si>
  <si>
    <r>
      <rPr>
        <sz val="11"/>
        <color indexed="63"/>
        <rFont val="OPPOSans-S B"/>
        <charset val="1"/>
      </rPr>
      <t>新西兰-NZ 2Degrees,台湾-TW CHT,台湾-TW FET,台湾-TW TWM,台湾-TW T-Star,台湾-TW APT,新加坡_SG SingTel,新加坡_SG StarHub,新加坡_SG M1</t>
    </r>
  </si>
  <si>
    <r>
      <rPr>
        <sz val="11"/>
        <color indexed="63"/>
        <rFont val="OPPOSans-S B"/>
        <charset val="1"/>
      </rPr>
      <t xml:space="preserve">印度-IN,哈萨克斯坦-KZ,俄罗斯-RU,澳大利亚-AU </t>
    </r>
  </si>
  <si>
    <r>
      <rPr>
        <sz val="11"/>
        <color indexed="63"/>
        <rFont val="OPPOSans-S B"/>
        <charset val="1"/>
      </rPr>
      <t>印尼-ID,泰国-TH,菲律宾-PH,马来西亚-MY,越南-VN,柬埔寨-KH,印度-IN,尼泊尔-NP,缅甸-MM,斯里兰卡-LK,孟加拉-BD,巴基斯坦-PK,俄罗斯-RU,哈萨克斯坦-KZ,黎凡特-JD,阿联酋-AE,沙特阿拉伯-SA,埃及-EG,摩洛哥-MA,阿尔及利亚-DZ,肯尼亚-KE,突尼斯-TN,尼日利亚-NG,越南-VN</t>
    </r>
  </si>
  <si>
    <r>
      <t xml:space="preserve">新增 集成Android 2020年5月安全补丁，提升系统安全性
Newly integrated Android May 2020 security patch to improve system security
</t>
    </r>
    <r>
      <rPr>
        <sz val="11"/>
        <color indexed="2"/>
        <rFont val="OPPOSans-S B"/>
        <charset val="1"/>
      </rPr>
      <t>此版本不发布印度，新西兰，埃及
This version is not released in India, New Zealand, Egypt</t>
    </r>
  </si>
  <si>
    <r>
      <t xml:space="preserve">首个出货版本
First shipping version
</t>
    </r>
    <r>
      <rPr>
        <sz val="11"/>
        <color indexed="2"/>
        <rFont val="OPPOSans-S B"/>
        <charset val="1"/>
      </rPr>
      <t>仅出货CPH2025 澳大利亚_AU Telstra运营商
Ship only CPH2025 Australia_AU Telstra operator</t>
    </r>
  </si>
  <si>
    <r>
      <t xml:space="preserve">A.39_200119_1abff40e
</t>
    </r>
    <r>
      <rPr>
        <sz val="11"/>
        <color indexed="2"/>
        <rFont val="OPPOSans-S B"/>
        <charset val="1"/>
      </rPr>
      <t>（
此版本仅出货墨西哥Telcel运营商）</t>
    </r>
  </si>
  <si>
    <t>Improved the compatibility of the third-party apps
越南语：
1. Cải thiện khả năng tương thích của các ứng dụng bên thứ ba.
2.Cập nhật phiên bản Lịch.</t>
  </si>
  <si>
    <t>Tanggal</t>
  </si>
  <si>
    <t>Wilayah Umpan Balik</t>
  </si>
  <si>
    <t>Proyek</t>
  </si>
  <si>
    <t>Model</t>
  </si>
  <si>
    <t>Versi OTA</t>
  </si>
  <si>
    <t xml:space="preserve">Versi </t>
  </si>
  <si>
    <t xml:space="preserve">Penanggung Jawab </t>
  </si>
  <si>
    <t>Waktu Penyelesaian Masalah</t>
  </si>
  <si>
    <t>Kemajuan Pemrosesan</t>
  </si>
  <si>
    <t xml:space="preserve">Waktu Penundaan </t>
  </si>
  <si>
    <t>Jepang</t>
  </si>
  <si>
    <t>CPH2013</t>
    <phoneticPr fontId="18" type="noConversion"/>
  </si>
  <si>
    <t>CPH2013_11_C.19</t>
    <phoneticPr fontId="18" type="noConversion"/>
  </si>
  <si>
    <t>CPH2013_11_C.16</t>
    <phoneticPr fontId="18" type="noConversion"/>
  </si>
  <si>
    <t>Yin Zhongquan</t>
  </si>
  <si>
    <t xml:space="preserve">Form rilis telah dilengkapi </t>
  </si>
  <si>
    <t>CPH2099</t>
    <phoneticPr fontId="18" type="noConversion"/>
  </si>
  <si>
    <t>CPH2099_11.A.39</t>
    <phoneticPr fontId="18" type="noConversion"/>
  </si>
  <si>
    <t>A.37</t>
    <phoneticPr fontId="18" type="noConversion"/>
  </si>
  <si>
    <t>Tang Jie</t>
  </si>
  <si>
    <t>Jerman</t>
  </si>
  <si>
    <t>CPH2005</t>
    <phoneticPr fontId="18" type="noConversion"/>
  </si>
  <si>
    <t>C.79</t>
    <phoneticPr fontId="18" type="noConversion"/>
  </si>
  <si>
    <t>C.76</t>
    <phoneticPr fontId="18" type="noConversion"/>
  </si>
  <si>
    <t>Xu Wenzhen</t>
  </si>
  <si>
    <t>.</t>
  </si>
  <si>
    <t>Solusi Penyelesaian: Melampirkan screenshot, ID Akun, dan menjelaskan enyebab melakukan flashing unit yang dimana jumlah tersebut telah melewati batas jumlah ke tim HQ Cina. HQ Cina akan menyesuaikan jumlah flashing pada akun dengan permintaan khusus yang disesuaikan</t>
  </si>
  <si>
    <t>Penyebab: Jumlah flashing pada unit dalam 1 akun telah melebihi jumlah batas flashing yang ditentukan oleh tim HQ Cina dalam kategori Jumlah Flashing pada unit dalam 1 minggu</t>
  </si>
  <si>
    <t>Konten Error: WCSM Code4026</t>
  </si>
  <si>
    <t>Solusi Penyelesaian: Gunakan versi Tool terbaru seperti versi 2.0.17.</t>
  </si>
  <si>
    <t>Penyebab: Versi Tool2.0.0 belum bisa dipakai pada tipe ponsel ini</t>
  </si>
  <si>
    <t>Screenshot Error (Qualcomm):</t>
  </si>
  <si>
    <t>Konten Error: Cannot find private key for platform: SM4520W</t>
  </si>
  <si>
    <t>Solusi Penyelesaian: Berdasarkan area pada akun yang dihubungkan, pilih sesuai area Eropa/Non-eropa/Cina.</t>
  </si>
  <si>
    <t>2. Area yang dipilih tidak sesuai dengan area pada akun Anda</t>
  </si>
  <si>
    <t>1. Akun tersebut memang tidak ada</t>
  </si>
  <si>
    <t xml:space="preserve">Penyebab: </t>
  </si>
  <si>
    <t>Konten Error: User don’t exist.</t>
  </si>
  <si>
    <t>Solusi Penyelesaian: Ganti komputer lain / port lain / kabel data lain untuk coba flashing ulang.</t>
  </si>
  <si>
    <t>Penyebab: Koneksi terputus ketika dalam proses Flashing</t>
  </si>
  <si>
    <t>Konten Error: Failed to download recovery.img / system.img</t>
  </si>
  <si>
    <t>Solusi Penyelesaian: Cek dari log hasil flashing untuk menemukan informasi Chip ID pada unit, dan pengajuan ulang (Flash Unit dengan Whitelist) pada sistem ke tim TechnicalSupport</t>
  </si>
  <si>
    <t>Penyebab: Chip ID pada unit yang hendak di flashing tidak terikat dengan akun</t>
  </si>
  <si>
    <t>Konten Error: ????????????</t>
  </si>
  <si>
    <t>Solusi Penyelesaian: Ganti PCB/Motherboard/Mainboard</t>
  </si>
  <si>
    <t>Penyebab: checksum pada ponsel terjadi data verifikasi error</t>
  </si>
  <si>
    <t>Screenshot Error (MTK):</t>
  </si>
  <si>
    <t>Konten Error: DL mdl/recovery ERR</t>
  </si>
  <si>
    <t>Solusi Penyelesaian: Lakukan pengajuan Flash Unit dengan Whitelist ke Tim TechnicalSupportPusat</t>
  </si>
  <si>
    <t>Penyebab: Versi software tidak ada di dalam sistem After-sale/WCSM</t>
  </si>
  <si>
    <t>Konten Error: DA ERR + digest _ write can’t be found in system.</t>
  </si>
  <si>
    <t>Solusi Penyelesaian: Gunakan versi FlashTool terbaru, pastikan untuk versi Qualcomm telah gunakan versi diatas 2.0.11, dan untuk versi MTK telah gunakan versi diatas19.36.101.</t>
  </si>
  <si>
    <t>2.Saat masukke area Non-Eropa, hanyabisamuat software asal Non-Eropa</t>
  </si>
  <si>
    <t>1.Saat masukpilih area China, makahanyabisamuat software asal China</t>
  </si>
  <si>
    <t>Penyebab: Tool versi lama telahmembatasi area masukdenganharusmenambahkan software yang sesuai：</t>
  </si>
  <si>
    <t>Konten Error: Login area does not match OFP file/ Do not import files in SMT mode</t>
  </si>
  <si>
    <t>(3)Konfirmasi apakah versi software yang digunakan sesuai dengan tipe unit</t>
  </si>
  <si>
    <t>(2)Lakukanshutdown ponsel(matikan secara paksa) dan pastikan ponsel dalam kondisi sudah terputus daya</t>
  </si>
  <si>
    <t>(1)Pastikan sudah menggunakan versi FlashTool terbaru</t>
  </si>
  <si>
    <t xml:space="preserve">Solusi Penyelesaian: </t>
  </si>
  <si>
    <t>Penyebab:Versi Tools mengalamimasalah, terdapatmasalahkompabilitas, menyebabkantipe lama tidakdapattersambung</t>
  </si>
  <si>
    <t>Konten Error: Sahara communication failed.</t>
  </si>
  <si>
    <t>Solusi Penyelesaian: Coba flashing ulang pada unit tersebut</t>
  </si>
  <si>
    <t>Penyebab: Data penggunaterlalubesar, sehinggaterjadi timeout</t>
  </si>
  <si>
    <t>Konten Error: DL userdata ERR</t>
  </si>
  <si>
    <t>(3) Temukan file ini di Drive C lalu hapus folder ini : OPPO_CUSTOM_MDT_V2.</t>
  </si>
  <si>
    <t>(2) Jalankan Tool dengan klik kanan pada mouse untuk Run as Administrator</t>
  </si>
  <si>
    <t>(1) Konfirmasi apakah disk komputer sudah penuh atau belum</t>
  </si>
  <si>
    <t>Penyebab: Write data pada Disk Komputer tidak normal</t>
  </si>
  <si>
    <t>Konten Error: External exception. /External exception EEFFACE</t>
  </si>
  <si>
    <t>Solusi Penyelesaian:  Cek apakah akun terdapat hak akses untuk flashing (bisa hubungi tim HRD dan Sistem terkait hal ini), cek apakah area yang dipilih buat login sudah benar.</t>
  </si>
  <si>
    <t>Penyebab: Akun tidak ada</t>
  </si>
  <si>
    <t>Konten Error: WCSM code：3001</t>
  </si>
  <si>
    <t>Solusi Penyelesaian: Ubah Waktu pada Komputer hingga benar.</t>
  </si>
  <si>
    <t>Penyebab: Waktu pada Komputer tidak akurat</t>
  </si>
  <si>
    <t>Konten Error: WCSM communicationfailed HTTP 500.</t>
  </si>
  <si>
    <t>Solusi Penyelesaian: Silakan login ulang.</t>
  </si>
  <si>
    <t>Penyebab: Informasi login sudah kedaluarsa</t>
  </si>
  <si>
    <t>Konten Error: WCSM code：4018</t>
  </si>
  <si>
    <t>Solusi Penyelesaian: Pada Peramban IE cek bagian Settings – Internet Option – Advanced – Security - hapus centang pada “Checkforpublishersrevocation” dan “Checkfor server certificaterevocation”.</t>
  </si>
  <si>
    <t>Penyebab: Nama domain tidak dapat dianalisa</t>
  </si>
  <si>
    <t>报错图片 (MTK+ Qualcomm)：</t>
  </si>
  <si>
    <t>Konten Error: Winsock exception: 12007./ WinHTTP exception 12057.</t>
  </si>
  <si>
    <t>(2) Jika memang menggunakan akun sendiri, maka silakan cek hubungan binding akun ke tim Sistem apakah ada abnormal pada akun.</t>
  </si>
  <si>
    <t>(1) Dilarang menggunakan Akun Pihak Ketiga 15362660503.</t>
  </si>
  <si>
    <t>Solusi Penyelesaian:</t>
  </si>
  <si>
    <t>Penyebab: Hubungan binding Akun dengan ponsel tidak ada</t>
  </si>
  <si>
    <t>Konten Error: WCSM code：4005</t>
  </si>
  <si>
    <t>2.PCB/Motherboard/Mainboard rusak, Ganti PCB/Motherboard/Mainboard.</t>
  </si>
  <si>
    <t>1. Konfirmasi tipe penyimpanan pada tipe proyek (UPS, EMMC) sudah terpilih benar</t>
  </si>
  <si>
    <t>Penyebab: EMMC pada ponsel rusak, komputer tidak dapat membangun port transfer dengan ponsel atau memori tidak normal, sehingga Tool tidak dapat membaca informasi ponsel.</t>
  </si>
  <si>
    <t>Konten Error: Firehose GetUfsInfo</t>
  </si>
  <si>
    <t>Solusi Penyelesaian: Cek apakah kode proyek yang terpilih sudah sesuai dan benar, dan lakukan pengajuan Flash Unit dengan Whitelist ke tim TechnicalSupport untuk membantu hubungan binding sementara.</t>
  </si>
  <si>
    <t>Penyebab: Versi software pada ponsel berbeda dengan versi software pada flashtool sehingga tidak dapat flashing</t>
  </si>
  <si>
    <t xml:space="preserve">Konten Error: WCSM code: 4010 </t>
  </si>
  <si>
    <t>Solusi Penyelesaian: Akun Sistem WCSM menggunakan Google Autenticator untuk mendapatkan kode verifikasi, silakan periksa kembali dan coba input ulang.</t>
  </si>
  <si>
    <t>Penyebab: Kode Verifikasi tidak benar</t>
  </si>
  <si>
    <t>Konten Error: WCSM code：3003</t>
  </si>
  <si>
    <t>Solusi Penyelesaian: Silakan ajukan Pengajuan Flash Unit pada sistem WCSM – Tool Manajemen – BindPhonewithAccount.</t>
  </si>
  <si>
    <t>Penyebab: Akun belum mengajukan Pengajuan Flash Unit.</t>
  </si>
  <si>
    <t>Konten Error: WCSM code：4020</t>
  </si>
  <si>
    <t>Solusi Penyelesaian: Silakan menggunakan Versi FlashTool terbaru.</t>
  </si>
  <si>
    <t>Penyebab: Perusahaan telahmenutup port akses input pada toolversilama</t>
  </si>
  <si>
    <t>Konten Error: Incorrect verification code</t>
  </si>
  <si>
    <r>
      <t>(2)</t>
    </r>
    <r>
      <rPr>
        <b/>
        <u/>
        <sz val="10.5"/>
        <color rgb="FF0563C1"/>
        <rFont val="OPPOSans R"/>
        <family val="1"/>
      </rPr>
      <t>https://fileload-coloros-com.s3-ap-southeast-1.amazonaws.com/24544DownloadTool_V1936.91_3.exe</t>
    </r>
  </si>
  <si>
    <t>(1) https://fileload-coloros-com.s3-ap-southeast-1.amazonaws.com/24545MsmDownloadTool_WCSM%28ICSM%29.exe</t>
  </si>
  <si>
    <t>Solusi Penyelesaian: Menggunakan versi FlashTool yang khusus, berikut adalah linkunduh :</t>
  </si>
  <si>
    <t>Penyebab: Sertifikat SSL yang digunakan serves tidak mendapatkan kepercayaan dari lokal sehingga tidak dapat terhubung</t>
  </si>
  <si>
    <t>Konten Error: Winsock exception:12045</t>
  </si>
  <si>
    <t>Solusi Penyelesaian: Silakan cek ulang kata sandi yang diinput, Jika sudah berkali-kali masih tidak berhasil, lakukan reset ulang pada kata sandi yang baru.</t>
  </si>
  <si>
    <t>Penyebab: Kata sandi tidak benar</t>
  </si>
  <si>
    <t>Konten Error: WCSM code：3010</t>
  </si>
  <si>
    <t>(Link Unduh HD.exe链接：https://fileload.coloros.com/24719HD.exe)</t>
  </si>
  <si>
    <t>Solusi Penyelesaian: Silakan cek hubungan binding MAC, melalui HD.exe untuk mendapatkan alamat MAC yang benar pada komputer lalu melakukan hubungan binding ulang pada sistem WCSM</t>
  </si>
  <si>
    <t>Penyebab: Alamat MAC tidak benar</t>
  </si>
  <si>
    <t>Konten Error: WCSM code：3006/3005/5001</t>
  </si>
  <si>
    <t>Solusi Penyelesaian: Silakan lakukan Login ulang.</t>
  </si>
  <si>
    <t>Konten Error: User token is empty.</t>
  </si>
  <si>
    <t>Solusi Penyelesaian: Perlu mengajukan Pengajuan Flash dengan Whitelist ke Tim TechnicalSupport dengan informasi ponsel jelas ke dalam sistem WCSM.</t>
  </si>
  <si>
    <t>4008—Versi software pada ponsel saat ini tidak tersedia dalam sistem After-sales dan tidak dapat flashing</t>
  </si>
  <si>
    <t>4009—Versi software yang ingin diflash tidak tersedia dalam sistem After-sales dan tidak dapat flashing</t>
  </si>
  <si>
    <t>Konten Error: WCSM code：4009/ WCSM code：4008</t>
  </si>
  <si>
    <t>Solusi Penyelesaian: Perbarui versi FlashTool, dapat hubungi tim TechnicalSupport Pusat untuk mencari versi terbaru jika tidak ketemuatau cek ke FTP.</t>
  </si>
  <si>
    <t>Penyebab: Versi Tool tidak normal, menyebabkan seri CPH2023 tidak dapat dekripsi</t>
  </si>
  <si>
    <t>Konten Error: WCSM communication failed (RSA encryption failed).</t>
  </si>
  <si>
    <t>Solusi Penyelesaian: RestartFlashTool.</t>
  </si>
  <si>
    <t>Penyebab: Belum diketahui</t>
  </si>
  <si>
    <t>Konten Error: Access violation at address</t>
  </si>
  <si>
    <t>Link Unduh:https://fileload-coloros-com.s3-ap-southeast-1.amazonaws.com/24450VC_redist.x86.exe</t>
  </si>
  <si>
    <t>Solusi Penyelesaian: Instal program VC_redist</t>
  </si>
  <si>
    <t>Penyebab: Kekurangan environment pada komputer</t>
  </si>
  <si>
    <t>Konten Error: The program can’t start.</t>
  </si>
  <si>
    <t>Solusi Penyelesaian: Ganti ke paket software yang lain.</t>
  </si>
  <si>
    <t>Penyebab: Paket software tidak normal</t>
  </si>
  <si>
    <t>Konten Error: DL system ERR</t>
  </si>
  <si>
    <t>Penyebab: Kesalahan pada toolwrite memori sehingga menyebabkan PCB/Motherboard/Mainboard rusak</t>
  </si>
  <si>
    <t>Konten Error: Write Opporeserve ERR</t>
  </si>
  <si>
    <t>Solusi Penyelesaian: Masuk ke Settings pada Tool dan hapus centang pada pilihan OTP FROK.</t>
  </si>
  <si>
    <t>Penyebab: Pengaturan pada Tool tidak normal</t>
  </si>
  <si>
    <t>Konten Error: OTP FROK</t>
  </si>
  <si>
    <t>Penyebab:PCB/Motherboard/Mainboard rusak</t>
  </si>
  <si>
    <t>Konten Error: Format ERR</t>
  </si>
  <si>
    <t>Solusi Penyelesaian: Pindah ke FlashTool versi terbaru.</t>
  </si>
  <si>
    <t>Penyebab: Pada unit tipe Domestik Cina terdapat penambahan flad saat download, versi FlashTool yang terlalu rendah tidak punya fitur ini</t>
  </si>
  <si>
    <t>Konten Error: Failed to write download flag</t>
  </si>
  <si>
    <t>(3) Ganti PCB/Motherboard/Mainboard.</t>
  </si>
  <si>
    <t>(2) Coba flashing ulang pada komputer atau port lain</t>
  </si>
  <si>
    <t>(1) Matikan ponsel dan flashing ulang.</t>
  </si>
  <si>
    <t>Penyebab: Ponsel sendiri tidak normal.</t>
  </si>
  <si>
    <t>Konten Error: FirehoseCheckRSP is error.</t>
  </si>
  <si>
    <t>Solusi Penyelesaian: Login ulangakun tersebut.</t>
  </si>
  <si>
    <t>Penyebab: Tidak ada pengoperasian apapun dalam 30 menit, maka akun akan keluar sendiri.</t>
  </si>
  <si>
    <t>Konten Error: User id is expired.</t>
  </si>
  <si>
    <t>Solusi Penyelesaian: Ganti PCB/Motherboard/Mainboard.</t>
  </si>
  <si>
    <t>Penyebab: Kehilangan parameter NV menyebabkan IMEI menjadi 0000, Tools tidakdapatkalibrasi.</t>
  </si>
  <si>
    <t>Konten Error: 0000 can’t be downloaded.</t>
  </si>
  <si>
    <t>Solusi Penyelesaian: Buka Setting pada tool Optin, laluhilangkanpilihancentang pada“DDR4init switch” dan “Open MES Function”.</t>
  </si>
  <si>
    <t>Penyebab: Ketika tools pilih mode Download SMT, perluverifikasi informasi</t>
  </si>
  <si>
    <t>Konten Error: MES</t>
  </si>
  <si>
    <t>Solusi Penyelesaian: Lakukanpengecekanulang pada informasi SN ponsel, lakukanpengajuanflashulang ke tim TechnicalSupport</t>
  </si>
  <si>
    <t>Penyebab: Nomor SN pada ponselterdapatkesalahan, atauakuntidakmemilikihakakses</t>
  </si>
  <si>
    <t>Konten Error: Verify failed!</t>
  </si>
  <si>
    <t>Penyebab: Kehilangan parameter NV</t>
  </si>
  <si>
    <t>Konten Error: Sorry, NV parameter loss.</t>
  </si>
  <si>
    <t>Penyebab: PCB/Motherboard/Mainboard rusak</t>
  </si>
  <si>
    <t>Konten Error: OPPO_custom ERR</t>
  </si>
  <si>
    <t>Solusi Penyelesaian: Temukan file ini dan hapusfile tersebut dari folder: SPMultiPortFlashDownloadProject-new.ini</t>
  </si>
  <si>
    <t>Penyebab: Masukke mode Test Tool</t>
  </si>
  <si>
    <t>Konten Error: Select test mode.</t>
  </si>
  <si>
    <t>Solusi Penyelesaian: Cobamasukdenganakunlain, ataumenunggu 1x24 jam untukakseskembaliakun ini.</t>
  </si>
  <si>
    <t>Penyebab: Akundinonaktifkan oleh sistem</t>
  </si>
  <si>
    <t>Konten Error: Your account has been locked.</t>
  </si>
  <si>
    <t>(2) Jika tidakberhasil, silakanhapus folder temp pada Drive C</t>
  </si>
  <si>
    <t>(1) Hapus file ini “Project Config.ini ”</t>
  </si>
  <si>
    <t>Penyebab: Efekdari file konfigurasi</t>
  </si>
  <si>
    <t>Konten Error: Unable to select after sales mode.</t>
  </si>
  <si>
    <t>Solusi Penyelesaian: Silakanpilih platform tipeponsel yang sesuaidengan Tools.</t>
  </si>
  <si>
    <t>Penyebab: Tools dengan Software yang dipakaitidakcocok</t>
  </si>
  <si>
    <t>Konten Error: The format of the flash package is wrong or the flash package don’t match the download tool.</t>
  </si>
  <si>
    <t>Solusi Penyelesaian: Letakkan Tools dan Software pada 1 folder yang sama.</t>
  </si>
  <si>
    <t>Penyebab: Khusustipe A5 2020/A9 2020 perlumeletakkan file software dan tools di dalam 1 folder yang sama</t>
  </si>
  <si>
    <t>Konten Error: Flash package does not exist.</t>
  </si>
  <si>
    <t>SolusiPenyelesaian :Tambahkan file OFP untuk tipe terkait.</t>
  </si>
  <si>
    <t>Penyebab: Sebelummenggunakan tools, tidakmenambahkan file OFP</t>
  </si>
  <si>
    <t>ScreenshotError (Qualcomm):</t>
  </si>
  <si>
    <t>ScreenshotError (MTK):</t>
  </si>
  <si>
    <t>Konten Error:please drag the software version(OFP file)/Please enter the OFP file first.</t>
  </si>
  <si>
    <t>Keterangan</t>
  </si>
  <si>
    <t>3. Penjelasan terbaru: Latar belakang dengan warna Hijau merupakan konten perubahan yang diperbaiki, sedangkan warna Abu-abu merupakan konten isi yang dihapus (Tanggal pembaruan :21/Oktober/2020)</t>
  </si>
  <si>
    <t>2. Diberikan kepada setiap teknisi, untuk mempermudah dalam menangani masalah konten error dan menyelesaikan secara mandiri serta melakukan flashing dengan sukses.</t>
  </si>
  <si>
    <t>1. Berdasarkan konten error pada FlashTool, dengan menggunakan Ctrl+F untuk mencari kata kunci terkait, misalnya konten error muncul kode 4009, Anda dapat mencari 4009 pada halaman berikut untuk menemukan solusi penyelesaian yang tepat.</t>
  </si>
  <si>
    <t>Panduan Penggunaan :</t>
  </si>
  <si>
    <t>Panduan Penanganan Masalah Pada Flash Tool Software</t>
  </si>
  <si>
    <t>香港-HK</t>
  </si>
  <si>
    <t>香港-HK CSL,香港-HK CMHK,香港-HK Smart Tone,香港-HK 3HK</t>
  </si>
  <si>
    <t xml:space="preserve">OPPO Watch 精钢版\OPPO Watch ECG版	</t>
  </si>
  <si>
    <r>
      <rPr>
        <u/>
        <sz val="11"/>
        <color rgb="FF0000FF"/>
        <rFont val="OPPOSans-S B"/>
        <charset val="1"/>
      </rPr>
      <t>链接：</t>
    </r>
    <r>
      <rPr>
        <u/>
        <sz val="11"/>
        <color indexed="4"/>
        <rFont val="OPPOSans-S B"/>
        <charset val="1"/>
      </rPr>
      <t xml:space="preserve">https://sbox.myoas.com/outpublish.html?code=A3de2d8a70d04401a9ea298c7ab921c64&amp;lang=zh-cn#view
</t>
    </r>
    <r>
      <rPr>
        <u/>
        <sz val="11"/>
        <color rgb="FF0000FF"/>
        <rFont val="OPPOSans-S B"/>
        <charset val="1"/>
      </rPr>
      <t>密码：</t>
    </r>
    <r>
      <rPr>
        <u/>
        <sz val="11"/>
        <color indexed="4"/>
        <rFont val="OPPOSans-S B"/>
        <charset val="1"/>
      </rPr>
      <t>lCx-D17*Hw02</t>
    </r>
  </si>
  <si>
    <r>
      <rPr>
        <sz val="8"/>
        <color indexed="63"/>
        <rFont val="OPPOSans-S B"/>
        <charset val="1"/>
      </rPr>
      <t>印尼-ID,泰国-TH,菲律宾-PH,马来西亚-MY,越南-VN,柬埔寨-KH,香港-HK,新加坡-SG,台湾-TW,日本-JP,孟加拉-BD,巴基斯坦-PK,印度-IN,尼泊尔-NP,缅甸-MM,斯里兰卡-LK,乌克兰-UA,埃及-EG,肯尼亚-KE,香港-HK,新加坡-SG,台湾-TW,日本-JP,印尼-ID,泰国-TH,菲律宾-PH,马来西亚-MY,越南-VN,柬埔寨-KH,孟加拉-BD,巴基斯坦-PK,印度-IN,尼泊尔-NP,缅甸-MM,斯里兰卡-LK,乌克兰-UA,埃及-EG</t>
    </r>
  </si>
  <si>
    <r>
      <t>UZ,HK,SG,TH,MY,KH,MM,LK,NP,BD,LA,KE</t>
    </r>
    <r>
      <rPr>
        <sz val="10"/>
        <color indexed="2"/>
        <rFont val="OPPOSans-S B"/>
        <charset val="1"/>
      </rPr>
      <t>,UA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</si>
</sst>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d;@"/>
  </numFmts>
  <fonts count="48">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u/>
      <sz val="11"/>
      <color indexed="4"/>
      <name val="Calibri"/>
      <family val="2"/>
      <scheme val="minor"/>
    </font>
    <font>
      <sz val="16"/>
      <color theme="1"/>
      <name val="Calibri"/>
      <family val="2"/>
      <scheme val="minor"/>
    </font>
    <font>
      <sz val="16"/>
      <color theme="1"/>
      <name val="OPPOSans-S M"/>
      <family val="1"/>
      <charset val="134"/>
    </font>
    <font>
      <sz val="14"/>
      <color theme="1"/>
      <name val="OPPOSans-S M"/>
      <family val="1"/>
      <charset val="134"/>
    </font>
    <font>
      <sz val="11"/>
      <color theme="1"/>
      <name val="OPPOSans-S M"/>
      <family val="1"/>
      <charset val="134"/>
    </font>
    <font>
      <u/>
      <sz val="11"/>
      <color indexed="4"/>
      <name val="OPPOSans-S M"/>
      <family val="1"/>
      <charset val="134"/>
    </font>
    <font>
      <sz val="12"/>
      <color indexed="2"/>
      <name val="OPPOSans-S B"/>
    </font>
    <font>
      <sz val="11"/>
      <color theme="1"/>
      <name val="OPPOSans-S R"/>
      <family val="1"/>
      <charset val="134"/>
    </font>
    <font>
      <sz val="10"/>
      <name val="OPPOSans-S R"/>
      <family val="1"/>
      <charset val="134"/>
    </font>
    <font>
      <sz val="10"/>
      <color theme="1"/>
      <name val="OPPOSans-S R"/>
      <family val="1"/>
      <charset val="134"/>
    </font>
    <font>
      <sz val="10"/>
      <color theme="1"/>
      <name val="微软雅黑"/>
      <family val="2"/>
      <charset val="134"/>
    </font>
    <font>
      <u/>
      <sz val="11"/>
      <color indexed="20"/>
      <name val="Calibri"/>
      <family val="2"/>
      <scheme val="minor"/>
    </font>
    <font>
      <sz val="8"/>
      <color rgb="FF343938"/>
      <name val="Arial"/>
      <family val="2"/>
    </font>
    <font>
      <sz val="11"/>
      <color theme="1"/>
      <name val="Calibri"/>
      <family val="2"/>
      <scheme val="minor"/>
    </font>
    <font>
      <sz val="12"/>
      <color indexed="2"/>
      <name val="OPPOSans-S R"/>
      <family val="1"/>
      <charset val="134"/>
    </font>
    <font>
      <sz val="9"/>
      <name val="Calibri"/>
      <family val="3"/>
      <charset val="134"/>
      <scheme val="minor"/>
    </font>
    <font>
      <sz val="11"/>
      <color theme="1"/>
      <name val="OPPOSans-S B"/>
      <charset val="1"/>
    </font>
    <font>
      <sz val="11"/>
      <color rgb="FF333333"/>
      <name val="OPPOSans-S B"/>
      <charset val="1"/>
    </font>
    <font>
      <u/>
      <sz val="11"/>
      <color indexed="4"/>
      <name val="OPPOSans-S B"/>
      <charset val="1"/>
    </font>
    <font>
      <u/>
      <sz val="11"/>
      <color rgb="FF0000FF"/>
      <name val="OPPOSans-S B"/>
      <charset val="1"/>
    </font>
    <font>
      <sz val="11"/>
      <color rgb="FFFF0000"/>
      <name val="OPPOSans-S B"/>
      <charset val="1"/>
    </font>
    <font>
      <sz val="11"/>
      <color indexed="63"/>
      <name val="OPPOSans-S B"/>
      <charset val="1"/>
    </font>
    <font>
      <b/>
      <sz val="11"/>
      <color theme="1"/>
      <name val="OPPOSans-S B"/>
      <charset val="1"/>
    </font>
    <font>
      <sz val="11"/>
      <color indexed="2"/>
      <name val="OPPOSans-S B"/>
      <charset val="1"/>
    </font>
    <font>
      <b/>
      <sz val="10"/>
      <color theme="1"/>
      <name val="OPPOSans-S B"/>
      <charset val="1"/>
    </font>
    <font>
      <sz val="10"/>
      <color theme="1"/>
      <name val="OPPOSans-S B"/>
      <charset val="1"/>
    </font>
    <font>
      <sz val="10"/>
      <color rgb="FF333333"/>
      <name val="OPPOSans-S B"/>
      <charset val="1"/>
    </font>
    <font>
      <sz val="10.5"/>
      <color theme="1"/>
      <name val="OPPOSans R"/>
      <family val="1"/>
    </font>
    <font>
      <b/>
      <sz val="10.5"/>
      <color rgb="FF00B050"/>
      <name val="OPPOSans R"/>
      <family val="1"/>
    </font>
    <font>
      <b/>
      <sz val="10.5"/>
      <color theme="1"/>
      <name val="OPPOSans R"/>
      <family val="1"/>
    </font>
    <font>
      <b/>
      <sz val="10.5"/>
      <color rgb="FFFF0000"/>
      <name val="OPPOSans R"/>
      <family val="1"/>
    </font>
    <font>
      <b/>
      <u/>
      <sz val="10.5"/>
      <color rgb="FF0563C1"/>
      <name val="OPPOSans R"/>
      <family val="1"/>
    </font>
    <font>
      <u/>
      <sz val="11"/>
      <color theme="10"/>
      <name val="Calibri"/>
      <family val="2"/>
    </font>
    <font>
      <u/>
      <sz val="11"/>
      <color theme="10"/>
      <name val="OPPOSans R"/>
      <family val="1"/>
    </font>
    <font>
      <sz val="14"/>
      <color theme="1"/>
      <name val="OPPOSans R"/>
      <family val="1"/>
    </font>
    <font>
      <sz val="10"/>
      <color theme="1"/>
      <name val="OPPOSans M"/>
      <family val="1"/>
    </font>
    <font>
      <b/>
      <sz val="10"/>
      <color theme="1"/>
      <name val="OPPOSans M"/>
      <family val="1"/>
    </font>
    <font>
      <b/>
      <sz val="18"/>
      <color theme="1"/>
      <name val="OPPOSans B"/>
      <family val="1"/>
    </font>
    <font>
      <b/>
      <sz val="18"/>
      <color theme="1"/>
      <name val="OPPOSans-S B"/>
      <charset val="1"/>
    </font>
    <font>
      <b/>
      <sz val="10"/>
      <name val="OPPOSans-S B"/>
      <charset val="1"/>
    </font>
    <font>
      <sz val="10"/>
      <name val="OPPOSans-S B"/>
      <charset val="1"/>
    </font>
    <font>
      <sz val="8"/>
      <color indexed="63"/>
      <name val="OPPOSans-S B"/>
      <charset val="1"/>
    </font>
    <font>
      <sz val="10"/>
      <color indexed="2"/>
      <name val="OPPOSans-S B"/>
      <charset val="1"/>
    </font>
    <font>
      <sz val="10"/>
      <color rgb="FF343938"/>
      <name val="OPPOSans-S B"/>
      <charset val="1"/>
    </font>
  </fonts>
  <fills count="6">
    <fill>
      <patternFill patternType="none"/>
    </fill>
    <fill>
      <patternFill patternType="gray125"/>
    </fill>
    <fill>
      <patternFill patternType="solid">
        <fgColor rgb="FF00B050"/>
        <bgColor indexed="64"/>
      </patternFill>
    </fill>
    <fill>
      <patternFill patternType="solid">
        <fgColor theme="0"/>
        <bgColor indexed="64"/>
      </patternFill>
    </fill>
    <fill>
      <patternFill patternType="solid">
        <fgColor rgb="FFFFFFFF"/>
        <bgColor indexed="64"/>
      </patternFill>
    </fill>
    <fill>
      <patternFill patternType="solid">
        <fgColor rgb="FFE2EFD9"/>
        <bgColor indexed="64"/>
      </patternFill>
    </fill>
  </fills>
  <borders count="29">
    <border>
      <left/>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indexed="64"/>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17" fillId="0" borderId="0">
      <alignment vertical="center"/>
    </xf>
    <xf numFmtId="0" fontId="17" fillId="0" borderId="0">
      <alignment vertical="center"/>
    </xf>
    <xf numFmtId="0" fontId="4" fillId="0" borderId="0" applyNumberFormat="0" applyFill="0" applyBorder="0">
      <alignment vertical="center"/>
    </xf>
    <xf numFmtId="0" fontId="2" fillId="0" borderId="0"/>
    <xf numFmtId="0" fontId="1" fillId="0" borderId="0"/>
    <xf numFmtId="0" fontId="1" fillId="0" borderId="0"/>
    <xf numFmtId="0" fontId="36" fillId="0" borderId="0" applyNumberFormat="0" applyFill="0" applyBorder="0" applyAlignment="0" applyProtection="0">
      <alignment vertical="top"/>
      <protection locked="0"/>
    </xf>
  </cellStyleXfs>
  <cellXfs count="150">
    <xf numFmtId="0" fontId="0" fillId="0" borderId="0" xfId="0" applyAlignment="1">
      <alignment vertical="center"/>
    </xf>
    <xf numFmtId="0" fontId="5" fillId="0" borderId="0" xfId="0" applyFont="1" applyAlignment="1">
      <alignment vertical="center"/>
    </xf>
    <xf numFmtId="0" fontId="0" fillId="0" borderId="0" xfId="0" applyAlignment="1">
      <alignment horizontal="center" vertical="center"/>
    </xf>
    <xf numFmtId="0" fontId="7" fillId="0" borderId="1" xfId="0" applyFont="1" applyBorder="1" applyAlignment="1">
      <alignment horizontal="center" vertical="center" wrapText="1"/>
    </xf>
    <xf numFmtId="0" fontId="0" fillId="0" borderId="0" xfId="0" applyAlignment="1">
      <alignment horizontal="left" vertical="center"/>
    </xf>
    <xf numFmtId="0" fontId="8" fillId="0" borderId="1" xfId="0" applyFont="1" applyBorder="1" applyAlignment="1">
      <alignment horizontal="left" vertical="center" wrapText="1"/>
    </xf>
    <xf numFmtId="0" fontId="9" fillId="0" borderId="1" xfId="3" applyFont="1" applyBorder="1" applyAlignment="1">
      <alignment horizontal="left" vertical="center" wrapText="1"/>
    </xf>
    <xf numFmtId="14" fontId="8" fillId="0" borderId="1" xfId="0" applyNumberFormat="1" applyFont="1" applyBorder="1" applyAlignment="1">
      <alignment horizontal="left" vertical="center"/>
    </xf>
    <xf numFmtId="0" fontId="0" fillId="0" borderId="0" xfId="0" applyAlignment="1">
      <alignment vertical="center"/>
    </xf>
    <xf numFmtId="0" fontId="0" fillId="0" borderId="0" xfId="0" applyAlignment="1">
      <alignment horizontal="left" vertical="center" wrapText="1"/>
    </xf>
    <xf numFmtId="0" fontId="11" fillId="0" borderId="0" xfId="0" applyFont="1" applyAlignment="1">
      <alignment vertical="center" wrapText="1"/>
    </xf>
    <xf numFmtId="0" fontId="0" fillId="3" borderId="0" xfId="0" applyFill="1" applyAlignment="1">
      <alignment horizontal="center" vertical="center"/>
    </xf>
    <xf numFmtId="0" fontId="14" fillId="3" borderId="3" xfId="2" applyFont="1" applyFill="1" applyBorder="1" applyAlignment="1">
      <alignment horizontal="center" vertical="center" wrapText="1"/>
    </xf>
    <xf numFmtId="164" fontId="14" fillId="3" borderId="3" xfId="2" applyNumberFormat="1" applyFont="1" applyFill="1" applyBorder="1" applyAlignment="1">
      <alignment horizontal="center" vertical="center" wrapText="1"/>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4" fillId="3" borderId="1" xfId="3" applyFont="1" applyFill="1" applyBorder="1" applyAlignment="1">
      <alignment horizontal="center" vertical="center" wrapText="1"/>
    </xf>
    <xf numFmtId="164" fontId="0" fillId="3" borderId="1" xfId="0" applyNumberFormat="1" applyFill="1" applyBorder="1" applyAlignment="1">
      <alignment horizontal="center" vertical="center" wrapText="1"/>
    </xf>
    <xf numFmtId="0" fontId="0" fillId="3" borderId="4" xfId="0" applyFill="1" applyBorder="1" applyAlignment="1">
      <alignment horizontal="center" vertical="center" wrapText="1"/>
    </xf>
    <xf numFmtId="0" fontId="15" fillId="3" borderId="1" xfId="3" applyFont="1" applyFill="1" applyBorder="1" applyAlignment="1">
      <alignment horizontal="center" vertical="center" wrapText="1"/>
    </xf>
    <xf numFmtId="0" fontId="17" fillId="0" borderId="0" xfId="1" applyAlignment="1">
      <alignment vertical="center"/>
    </xf>
    <xf numFmtId="0" fontId="17" fillId="0" borderId="1" xfId="1" applyBorder="1" applyAlignment="1">
      <alignment horizontal="center" vertical="center"/>
    </xf>
    <xf numFmtId="0" fontId="17" fillId="0" borderId="1" xfId="1" applyBorder="1" applyAlignment="1">
      <alignment horizontal="center" vertical="center" wrapText="1"/>
    </xf>
    <xf numFmtId="0" fontId="17" fillId="0" borderId="3" xfId="1" applyBorder="1" applyAlignment="1">
      <alignment horizontal="center" vertical="center"/>
    </xf>
    <xf numFmtId="0" fontId="17" fillId="0" borderId="1" xfId="1" applyBorder="1" applyAlignment="1">
      <alignment horizontal="left" vertical="center" wrapText="1"/>
    </xf>
    <xf numFmtId="0" fontId="16" fillId="0" borderId="0" xfId="0" applyFont="1" applyAlignment="1">
      <alignment vertical="center"/>
    </xf>
    <xf numFmtId="0" fontId="0" fillId="0" borderId="0" xfId="0" applyAlignment="1">
      <alignment vertical="center" wrapText="1"/>
    </xf>
    <xf numFmtId="14" fontId="0" fillId="0" borderId="0" xfId="0" applyNumberFormat="1" applyAlignment="1">
      <alignment vertical="center" wrapText="1"/>
    </xf>
    <xf numFmtId="0" fontId="4" fillId="0" borderId="1" xfId="3" applyBorder="1">
      <alignment vertical="center"/>
    </xf>
    <xf numFmtId="0" fontId="3" fillId="0" borderId="0" xfId="0" applyFont="1" applyBorder="1" applyAlignment="1">
      <alignment vertical="center" wrapText="1"/>
    </xf>
    <xf numFmtId="0" fontId="11" fillId="0" borderId="0" xfId="0" applyFont="1" applyBorder="1" applyAlignment="1">
      <alignment vertical="center" wrapText="1"/>
    </xf>
    <xf numFmtId="0" fontId="0" fillId="0" borderId="0" xfId="0" applyBorder="1" applyAlignment="1">
      <alignment vertical="center" wrapText="1"/>
    </xf>
    <xf numFmtId="0" fontId="6" fillId="2" borderId="1"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17" fillId="0" borderId="1" xfId="1" applyBorder="1" applyAlignment="1">
      <alignment horizontal="center" vertical="center"/>
    </xf>
    <xf numFmtId="0" fontId="17" fillId="0" borderId="1" xfId="1" applyBorder="1" applyAlignment="1">
      <alignment horizontal="center" vertical="center" wrapText="1"/>
    </xf>
    <xf numFmtId="0" fontId="17" fillId="0" borderId="3" xfId="1" applyBorder="1" applyAlignment="1">
      <alignment horizontal="center" vertical="center"/>
    </xf>
    <xf numFmtId="0" fontId="17" fillId="0" borderId="4" xfId="1" applyBorder="1" applyAlignment="1">
      <alignment horizontal="center" vertical="center"/>
    </xf>
    <xf numFmtId="0" fontId="17" fillId="0" borderId="5" xfId="1" applyBorder="1" applyAlignment="1">
      <alignment horizontal="center" vertical="center"/>
    </xf>
    <xf numFmtId="0" fontId="10" fillId="0" borderId="0" xfId="0" applyFont="1" applyBorder="1" applyAlignment="1">
      <alignment horizontal="center" vertical="center" wrapText="1"/>
    </xf>
    <xf numFmtId="0" fontId="20" fillId="0" borderId="0" xfId="0" applyFont="1" applyAlignment="1">
      <alignment horizontal="center" vertical="center" wrapText="1"/>
    </xf>
    <xf numFmtId="0" fontId="20" fillId="0" borderId="7" xfId="0" applyFont="1" applyBorder="1" applyAlignment="1">
      <alignment horizontal="center" vertical="center" wrapText="1"/>
    </xf>
    <xf numFmtId="0" fontId="21" fillId="0" borderId="7" xfId="0" applyFont="1" applyBorder="1" applyAlignment="1">
      <alignment horizontal="center" vertical="center" wrapText="1"/>
    </xf>
    <xf numFmtId="0" fontId="22" fillId="0" borderId="7" xfId="3" applyFont="1" applyBorder="1" applyAlignment="1">
      <alignment horizontal="center" vertical="center" wrapText="1"/>
    </xf>
    <xf numFmtId="14" fontId="20" fillId="0" borderId="9" xfId="0" applyNumberFormat="1" applyFont="1" applyBorder="1" applyAlignment="1">
      <alignment horizontal="center" vertical="center" wrapText="1"/>
    </xf>
    <xf numFmtId="0" fontId="20" fillId="0" borderId="10" xfId="0" applyFont="1" applyBorder="1" applyAlignment="1">
      <alignment horizontal="center" vertical="center" wrapText="1"/>
    </xf>
    <xf numFmtId="14" fontId="20" fillId="0" borderId="7" xfId="0" applyNumberFormat="1" applyFont="1" applyBorder="1" applyAlignment="1">
      <alignment horizontal="center" vertical="center" wrapText="1"/>
    </xf>
    <xf numFmtId="14" fontId="23" fillId="0" borderId="7" xfId="3" applyNumberFormat="1" applyFont="1" applyBorder="1" applyAlignment="1">
      <alignment horizontal="center" vertical="center" wrapText="1"/>
    </xf>
    <xf numFmtId="14" fontId="20" fillId="0" borderId="10" xfId="0" applyNumberFormat="1" applyFont="1" applyBorder="1" applyAlignment="1">
      <alignment horizontal="center" vertical="center" wrapText="1"/>
    </xf>
    <xf numFmtId="14" fontId="22" fillId="0" borderId="7" xfId="3" applyNumberFormat="1" applyFont="1" applyBorder="1" applyAlignment="1">
      <alignment horizontal="center" vertical="center" wrapText="1"/>
    </xf>
    <xf numFmtId="14" fontId="20" fillId="0" borderId="11" xfId="0" applyNumberFormat="1" applyFont="1" applyBorder="1" applyAlignment="1">
      <alignment horizontal="center" vertical="center" wrapText="1"/>
    </xf>
    <xf numFmtId="14" fontId="20" fillId="0" borderId="0" xfId="0" applyNumberFormat="1" applyFont="1" applyBorder="1" applyAlignment="1">
      <alignment horizontal="center" vertical="center" wrapText="1"/>
    </xf>
    <xf numFmtId="0" fontId="20" fillId="0" borderId="0" xfId="0" applyFont="1" applyBorder="1" applyAlignment="1">
      <alignment horizontal="center" vertical="center" wrapText="1"/>
    </xf>
    <xf numFmtId="14" fontId="20" fillId="0" borderId="15" xfId="0" applyNumberFormat="1" applyFont="1" applyBorder="1" applyAlignment="1">
      <alignment horizontal="center" vertical="center" wrapText="1"/>
    </xf>
    <xf numFmtId="0" fontId="20" fillId="0" borderId="13" xfId="0" applyFont="1" applyBorder="1" applyAlignment="1">
      <alignment horizontal="center" vertical="center" wrapText="1"/>
    </xf>
    <xf numFmtId="0" fontId="20" fillId="3" borderId="7" xfId="0" applyFont="1" applyFill="1" applyBorder="1" applyAlignment="1">
      <alignment horizontal="center" vertical="center" wrapText="1"/>
    </xf>
    <xf numFmtId="0" fontId="20" fillId="3" borderId="0" xfId="0" applyFont="1" applyFill="1" applyAlignment="1">
      <alignment horizontal="center" vertical="center" wrapText="1"/>
    </xf>
    <xf numFmtId="0" fontId="20" fillId="0" borderId="7" xfId="0" applyFont="1" applyBorder="1" applyAlignment="1">
      <alignment horizontal="center" vertical="center" wrapText="1"/>
    </xf>
    <xf numFmtId="0" fontId="21" fillId="0" borderId="7" xfId="0" applyFont="1" applyBorder="1" applyAlignment="1">
      <alignment horizontal="center" vertical="center" wrapText="1"/>
    </xf>
    <xf numFmtId="0" fontId="21" fillId="4" borderId="7" xfId="0" applyFont="1" applyFill="1" applyBorder="1" applyAlignment="1">
      <alignment horizontal="center" vertical="center" wrapText="1"/>
    </xf>
    <xf numFmtId="14" fontId="20" fillId="0" borderId="7" xfId="0" applyNumberFormat="1" applyFont="1" applyBorder="1" applyAlignment="1">
      <alignment horizontal="center" vertical="center" wrapText="1"/>
    </xf>
    <xf numFmtId="14" fontId="20" fillId="0" borderId="15" xfId="0" applyNumberFormat="1" applyFont="1" applyBorder="1" applyAlignment="1">
      <alignment horizontal="center" vertical="center" wrapText="1"/>
    </xf>
    <xf numFmtId="14" fontId="20" fillId="0" borderId="13" xfId="0" applyNumberFormat="1" applyFont="1" applyBorder="1" applyAlignment="1">
      <alignment horizontal="center" vertical="center" wrapText="1"/>
    </xf>
    <xf numFmtId="14" fontId="20" fillId="0" borderId="16" xfId="0" applyNumberFormat="1" applyFont="1" applyBorder="1" applyAlignment="1">
      <alignment horizontal="center" vertical="center" wrapText="1"/>
    </xf>
    <xf numFmtId="14" fontId="20" fillId="0" borderId="14" xfId="0" applyNumberFormat="1" applyFont="1" applyBorder="1" applyAlignment="1">
      <alignment horizontal="center" vertical="center" wrapText="1"/>
    </xf>
    <xf numFmtId="14" fontId="20" fillId="0" borderId="11" xfId="0" applyNumberFormat="1" applyFont="1" applyBorder="1" applyAlignment="1">
      <alignment horizontal="center" vertical="center" wrapText="1"/>
    </xf>
    <xf numFmtId="14" fontId="20" fillId="0" borderId="12" xfId="0" applyNumberFormat="1" applyFont="1" applyBorder="1" applyAlignment="1">
      <alignment horizontal="center" vertical="center" wrapText="1"/>
    </xf>
    <xf numFmtId="14" fontId="25" fillId="0" borderId="7" xfId="0" applyNumberFormat="1" applyFont="1" applyBorder="1" applyAlignment="1">
      <alignment horizontal="center" vertical="center" wrapText="1"/>
    </xf>
    <xf numFmtId="0" fontId="20" fillId="0" borderId="5" xfId="0" applyFont="1" applyBorder="1" applyAlignment="1">
      <alignment horizontal="center" vertical="center" wrapText="1"/>
    </xf>
    <xf numFmtId="0" fontId="20" fillId="0" borderId="1" xfId="0" applyFont="1" applyBorder="1" applyAlignment="1">
      <alignment horizontal="center" vertical="center" wrapText="1"/>
    </xf>
    <xf numFmtId="14" fontId="20" fillId="0" borderId="6" xfId="0" applyNumberFormat="1"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1" fillId="0" borderId="0" xfId="5" applyAlignment="1">
      <alignment horizontal="center" vertical="center" wrapText="1"/>
    </xf>
    <xf numFmtId="0" fontId="1" fillId="0" borderId="0" xfId="5"/>
    <xf numFmtId="0" fontId="28" fillId="0" borderId="7" xfId="5" applyFont="1" applyBorder="1" applyAlignment="1">
      <alignment horizontal="center" vertical="center" wrapText="1"/>
    </xf>
    <xf numFmtId="0" fontId="29" fillId="0" borderId="0" xfId="5" applyFont="1"/>
    <xf numFmtId="14" fontId="29" fillId="0" borderId="7" xfId="5" applyNumberFormat="1" applyFont="1" applyBorder="1" applyAlignment="1">
      <alignment horizontal="center" vertical="center" wrapText="1"/>
    </xf>
    <xf numFmtId="0" fontId="29" fillId="0" borderId="7" xfId="5" applyFont="1" applyBorder="1" applyAlignment="1">
      <alignment horizontal="center" vertical="center" wrapText="1"/>
    </xf>
    <xf numFmtId="0" fontId="29" fillId="0" borderId="7" xfId="5" applyFont="1" applyBorder="1" applyAlignment="1">
      <alignment wrapText="1"/>
    </xf>
    <xf numFmtId="0" fontId="30" fillId="0" borderId="7" xfId="5" applyFont="1" applyBorder="1" applyAlignment="1">
      <alignment horizontal="center" vertical="center" wrapText="1"/>
    </xf>
    <xf numFmtId="0" fontId="1" fillId="0" borderId="7" xfId="5" applyBorder="1" applyAlignment="1">
      <alignment horizontal="center" vertical="center" wrapText="1"/>
    </xf>
    <xf numFmtId="0" fontId="1" fillId="0" borderId="7" xfId="5" applyBorder="1" applyAlignment="1">
      <alignment wrapText="1"/>
    </xf>
    <xf numFmtId="0" fontId="1" fillId="0" borderId="0" xfId="6"/>
    <xf numFmtId="0" fontId="1" fillId="0" borderId="0" xfId="6" applyAlignment="1">
      <alignment horizontal="center" vertical="center"/>
    </xf>
    <xf numFmtId="0" fontId="31" fillId="5" borderId="17" xfId="6" applyFont="1" applyFill="1" applyBorder="1" applyAlignment="1">
      <alignment vertical="top" wrapText="1"/>
    </xf>
    <xf numFmtId="0" fontId="31" fillId="5" borderId="18" xfId="6" applyFont="1" applyFill="1" applyBorder="1" applyAlignment="1">
      <alignment vertical="top" wrapText="1"/>
    </xf>
    <xf numFmtId="0" fontId="32" fillId="5" borderId="19" xfId="6" applyFont="1" applyFill="1" applyBorder="1" applyAlignment="1">
      <alignment horizontal="center" vertical="center" wrapText="1"/>
    </xf>
    <xf numFmtId="0" fontId="31" fillId="5" borderId="20" xfId="6" applyFont="1" applyFill="1" applyBorder="1" applyAlignment="1">
      <alignment vertical="top" wrapText="1"/>
    </xf>
    <xf numFmtId="0" fontId="31" fillId="5" borderId="21" xfId="6" applyFont="1" applyFill="1" applyBorder="1" applyAlignment="1">
      <alignment vertical="top" wrapText="1"/>
    </xf>
    <xf numFmtId="0" fontId="32" fillId="5" borderId="22"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31" fillId="5" borderId="23" xfId="6" applyFont="1" applyFill="1" applyBorder="1" applyAlignment="1">
      <alignment vertical="top" wrapText="1"/>
    </xf>
    <xf numFmtId="0" fontId="31" fillId="5" borderId="24" xfId="6" applyFont="1" applyFill="1" applyBorder="1" applyAlignment="1">
      <alignment vertical="top" wrapText="1"/>
    </xf>
    <xf numFmtId="0" fontId="34" fillId="5" borderId="22" xfId="6" applyFont="1" applyFill="1" applyBorder="1" applyAlignment="1">
      <alignment horizontal="center" vertical="center" wrapText="1"/>
    </xf>
    <xf numFmtId="0" fontId="31" fillId="0" borderId="17" xfId="6" applyFont="1" applyBorder="1" applyAlignment="1">
      <alignment horizontal="center" vertical="top" wrapText="1"/>
    </xf>
    <xf numFmtId="0" fontId="31" fillId="0" borderId="18" xfId="6" applyFont="1" applyBorder="1" applyAlignment="1">
      <alignment horizontal="center" vertical="top" wrapText="1"/>
    </xf>
    <xf numFmtId="0" fontId="32" fillId="0" borderId="19" xfId="6" applyFont="1" applyBorder="1" applyAlignment="1">
      <alignment horizontal="center" vertical="center" wrapText="1"/>
    </xf>
    <xf numFmtId="0" fontId="31" fillId="0" borderId="20" xfId="6" applyFont="1" applyBorder="1" applyAlignment="1">
      <alignment horizontal="center" vertical="top" wrapText="1"/>
    </xf>
    <xf numFmtId="0" fontId="31" fillId="0" borderId="21" xfId="6" applyFont="1" applyBorder="1" applyAlignment="1">
      <alignment horizontal="center" vertical="top" wrapText="1"/>
    </xf>
    <xf numFmtId="0" fontId="33" fillId="0" borderId="22" xfId="6" applyFont="1" applyBorder="1" applyAlignment="1">
      <alignment horizontal="center" vertical="center" wrapText="1"/>
    </xf>
    <xf numFmtId="0" fontId="31" fillId="0" borderId="23" xfId="6" applyFont="1" applyBorder="1" applyAlignment="1">
      <alignment horizontal="center" vertical="top" wrapText="1"/>
    </xf>
    <xf numFmtId="0" fontId="31" fillId="0" borderId="24" xfId="6" applyFont="1" applyBorder="1" applyAlignment="1">
      <alignment horizontal="center" vertical="top" wrapText="1"/>
    </xf>
    <xf numFmtId="0" fontId="34" fillId="0" borderId="22" xfId="6" applyFont="1" applyBorder="1" applyAlignment="1">
      <alignment horizontal="center" vertical="center" wrapText="1"/>
    </xf>
    <xf numFmtId="0" fontId="32" fillId="0" borderId="22" xfId="6" applyFont="1" applyBorder="1" applyAlignment="1">
      <alignment horizontal="center" vertical="center" wrapText="1"/>
    </xf>
    <xf numFmtId="0" fontId="31" fillId="5" borderId="17" xfId="6" applyFont="1" applyFill="1" applyBorder="1" applyAlignment="1">
      <alignment horizontal="center" vertical="top" wrapText="1"/>
    </xf>
    <xf numFmtId="0" fontId="31" fillId="5" borderId="18" xfId="6" applyFont="1" applyFill="1" applyBorder="1" applyAlignment="1">
      <alignment horizontal="center" vertical="top" wrapText="1"/>
    </xf>
    <xf numFmtId="0" fontId="31" fillId="5" borderId="20" xfId="6" applyFont="1" applyFill="1" applyBorder="1" applyAlignment="1">
      <alignment horizontal="center" vertical="top" wrapText="1"/>
    </xf>
    <xf numFmtId="0" fontId="31" fillId="5" borderId="21" xfId="6" applyFont="1" applyFill="1" applyBorder="1" applyAlignment="1">
      <alignment horizontal="center" vertical="top" wrapText="1"/>
    </xf>
    <xf numFmtId="0" fontId="31" fillId="5" borderId="23" xfId="6" applyFont="1" applyFill="1" applyBorder="1" applyAlignment="1">
      <alignment horizontal="center" vertical="top" wrapText="1"/>
    </xf>
    <xf numFmtId="0" fontId="31" fillId="5" borderId="24" xfId="6" applyFont="1" applyFill="1" applyBorder="1" applyAlignment="1">
      <alignment horizontal="center" vertical="top" wrapText="1"/>
    </xf>
    <xf numFmtId="0" fontId="33" fillId="0" borderId="19" xfId="6" applyFont="1" applyBorder="1" applyAlignment="1">
      <alignment horizontal="center" vertical="center" wrapText="1"/>
    </xf>
    <xf numFmtId="0" fontId="37" fillId="0" borderId="22" xfId="7" applyFont="1" applyBorder="1" applyAlignment="1" applyProtection="1">
      <alignment horizontal="center" vertical="center" wrapText="1"/>
    </xf>
    <xf numFmtId="0" fontId="31" fillId="0" borderId="17" xfId="6" applyFont="1" applyBorder="1" applyAlignment="1">
      <alignment horizontal="center" wrapText="1"/>
    </xf>
    <xf numFmtId="0" fontId="31" fillId="0" borderId="18" xfId="6" applyFont="1" applyBorder="1" applyAlignment="1">
      <alignment horizontal="center" wrapText="1"/>
    </xf>
    <xf numFmtId="0" fontId="31" fillId="0" borderId="20" xfId="6" applyFont="1" applyBorder="1" applyAlignment="1">
      <alignment horizontal="center" wrapText="1"/>
    </xf>
    <xf numFmtId="0" fontId="31" fillId="0" borderId="21" xfId="6" applyFont="1" applyBorder="1" applyAlignment="1">
      <alignment horizontal="center" wrapText="1"/>
    </xf>
    <xf numFmtId="0" fontId="31" fillId="0" borderId="23" xfId="6" applyFont="1" applyBorder="1" applyAlignment="1">
      <alignment horizontal="center" wrapText="1"/>
    </xf>
    <xf numFmtId="0" fontId="31" fillId="0" borderId="24" xfId="6" applyFont="1" applyBorder="1" applyAlignment="1">
      <alignment horizontal="center" wrapText="1"/>
    </xf>
    <xf numFmtId="0" fontId="31" fillId="0" borderId="22" xfId="6" applyFont="1" applyBorder="1" applyAlignment="1">
      <alignment horizontal="center" vertical="top" wrapText="1"/>
    </xf>
    <xf numFmtId="0" fontId="31" fillId="0" borderId="25" xfId="6" applyFont="1" applyBorder="1" applyAlignment="1">
      <alignment horizontal="center" vertical="top" wrapText="1"/>
    </xf>
    <xf numFmtId="0" fontId="38" fillId="0" borderId="26" xfId="6" applyFont="1" applyBorder="1" applyAlignment="1">
      <alignment horizontal="center" wrapText="1"/>
    </xf>
    <xf numFmtId="0" fontId="38" fillId="0" borderId="27" xfId="6" applyFont="1" applyBorder="1" applyAlignment="1">
      <alignment horizontal="center" wrapText="1"/>
    </xf>
    <xf numFmtId="0" fontId="38" fillId="0" borderId="28" xfId="6" applyFont="1" applyBorder="1" applyAlignment="1">
      <alignment horizontal="center" vertical="center" wrapText="1"/>
    </xf>
    <xf numFmtId="0" fontId="39" fillId="0" borderId="0" xfId="6" applyFont="1" applyAlignment="1">
      <alignment horizontal="justify"/>
    </xf>
    <xf numFmtId="0" fontId="40" fillId="0" borderId="0" xfId="6" applyFont="1" applyAlignment="1">
      <alignment horizontal="justify"/>
    </xf>
    <xf numFmtId="0" fontId="41" fillId="0" borderId="0" xfId="6" applyFont="1" applyAlignment="1">
      <alignment horizontal="center" vertical="center" wrapText="1"/>
    </xf>
    <xf numFmtId="0" fontId="42" fillId="2" borderId="7" xfId="0" applyFont="1" applyFill="1" applyBorder="1" applyAlignment="1">
      <alignment horizontal="center" vertical="center" wrapText="1"/>
    </xf>
    <xf numFmtId="0" fontId="43" fillId="0" borderId="7" xfId="1" applyFont="1" applyBorder="1" applyAlignment="1">
      <alignment horizontal="center" vertical="center" wrapText="1"/>
    </xf>
    <xf numFmtId="0" fontId="30" fillId="0" borderId="7" xfId="0" applyFont="1" applyBorder="1" applyAlignment="1">
      <alignment horizontal="center" vertical="center" wrapText="1"/>
    </xf>
    <xf numFmtId="0" fontId="44" fillId="3" borderId="7" xfId="1" applyFont="1" applyFill="1" applyBorder="1" applyAlignment="1">
      <alignment horizontal="center" vertical="center" wrapText="1"/>
    </xf>
    <xf numFmtId="0" fontId="22" fillId="3" borderId="7" xfId="3" applyFont="1" applyFill="1" applyBorder="1" applyAlignment="1">
      <alignment horizontal="center" vertical="center" wrapText="1"/>
    </xf>
    <xf numFmtId="14" fontId="44" fillId="3" borderId="7" xfId="1" applyNumberFormat="1" applyFont="1" applyFill="1" applyBorder="1" applyAlignment="1">
      <alignment horizontal="center" vertical="center" wrapText="1"/>
    </xf>
    <xf numFmtId="0" fontId="44" fillId="0" borderId="7" xfId="1" applyFont="1" applyBorder="1" applyAlignment="1">
      <alignment horizontal="center" vertical="center" wrapText="1"/>
    </xf>
    <xf numFmtId="14" fontId="44" fillId="0" borderId="7" xfId="1" applyNumberFormat="1" applyFont="1" applyBorder="1" applyAlignment="1">
      <alignment horizontal="center" vertical="center" wrapText="1"/>
    </xf>
    <xf numFmtId="0" fontId="29" fillId="0" borderId="7" xfId="0" applyFont="1" applyBorder="1" applyAlignment="1">
      <alignment horizontal="center" vertical="center" wrapText="1"/>
    </xf>
    <xf numFmtId="0" fontId="47" fillId="0" borderId="7" xfId="0" applyFont="1" applyBorder="1" applyAlignment="1">
      <alignment horizontal="center" vertical="center" wrapText="1"/>
    </xf>
    <xf numFmtId="14" fontId="29" fillId="0" borderId="7" xfId="0" applyNumberFormat="1" applyFont="1" applyBorder="1" applyAlignment="1">
      <alignment horizontal="center" vertical="center" wrapText="1"/>
    </xf>
    <xf numFmtId="0" fontId="26" fillId="2" borderId="8" xfId="0" applyFont="1" applyFill="1" applyBorder="1" applyAlignment="1">
      <alignment horizontal="center" vertical="center" wrapText="1"/>
    </xf>
    <xf numFmtId="14" fontId="26" fillId="2" borderId="8" xfId="0" applyNumberFormat="1"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43" fillId="0" borderId="10" xfId="1" applyFont="1" applyBorder="1" applyAlignment="1">
      <alignment horizontal="center" vertical="center" wrapText="1"/>
    </xf>
    <xf numFmtId="0" fontId="11" fillId="0" borderId="0" xfId="0" applyFont="1" applyBorder="1" applyAlignment="1">
      <alignment horizontal="center"/>
    </xf>
    <xf numFmtId="0" fontId="12" fillId="0" borderId="0" xfId="1" applyFont="1" applyBorder="1" applyAlignment="1">
      <alignment horizontal="center" vertical="center" wrapText="1"/>
    </xf>
    <xf numFmtId="0" fontId="13" fillId="0" borderId="0" xfId="0" applyFont="1" applyBorder="1" applyAlignment="1">
      <alignment horizontal="left" vertical="center" wrapText="1"/>
    </xf>
    <xf numFmtId="0" fontId="44" fillId="3" borderId="10" xfId="1" applyFont="1" applyFill="1" applyBorder="1" applyAlignment="1">
      <alignment horizontal="center" vertical="center" wrapText="1"/>
    </xf>
    <xf numFmtId="0" fontId="44" fillId="0" borderId="10" xfId="1" applyFont="1" applyBorder="1" applyAlignment="1">
      <alignment horizontal="center" vertical="center" wrapText="1"/>
    </xf>
  </cellXfs>
  <cellStyles count="8">
    <cellStyle name="Hyperlink" xfId="3" builtinId="8"/>
    <cellStyle name="Hyperlink 2" xfId="7" xr:uid="{12DF6FB8-A780-44A2-B7EE-36468A02FF49}"/>
    <cellStyle name="Normal" xfId="0" builtinId="0"/>
    <cellStyle name="Normal 2" xfId="6" xr:uid="{036CCE1C-CFE1-440A-A987-DE38D5A7568A}"/>
    <cellStyle name="常规 2" xfId="1" xr:uid="{00000000-0005-0000-0000-000001000000}"/>
    <cellStyle name="常规 3" xfId="2" xr:uid="{00000000-0005-0000-0000-000002000000}"/>
    <cellStyle name="常规 4" xfId="4" xr:uid="{5D19D4BD-FE67-44A7-A5AA-97B459BC1749}"/>
    <cellStyle name="常规 4 2" xfId="5" xr:uid="{4C37D728-ED38-47A1-9554-BE51BBE4EEB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twoCellAnchor>
    <xdr:from>
      <xdr:col>1</xdr:col>
      <xdr:colOff>428624</xdr:colOff>
      <xdr:row>8</xdr:row>
      <xdr:rowOff>1828800</xdr:rowOff>
    </xdr:from>
    <xdr:to>
      <xdr:col>1</xdr:col>
      <xdr:colOff>4067175</xdr:colOff>
      <xdr:row>9</xdr:row>
      <xdr:rowOff>1390650</xdr:rowOff>
    </xdr:to>
    <xdr:pic>
      <xdr:nvPicPr>
        <xdr:cNvPr id="2" name="图片 1">
          <a:extLst>
            <a:ext uri="{FF2B5EF4-FFF2-40B4-BE49-F238E27FC236}">
              <a16:creationId xmlns:a16="http://schemas.microsoft.com/office/drawing/2014/main" id="{D48863EC-A5E6-4961-9D93-0282EFAD1E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38224" y="1714500"/>
          <a:ext cx="180976" cy="190500"/>
        </a:xfrm>
        <a:prstGeom prst="rect">
          <a:avLst/>
        </a:prstGeom>
        <a:noFill/>
      </xdr:spPr>
    </xdr:pic>
    <xdr:clientData/>
  </xdr:twoCellAnchor>
  <xdr:twoCellAnchor>
    <xdr:from>
      <xdr:col>2</xdr:col>
      <xdr:colOff>85725</xdr:colOff>
      <xdr:row>10</xdr:row>
      <xdr:rowOff>495300</xdr:rowOff>
    </xdr:from>
    <xdr:to>
      <xdr:col>2</xdr:col>
      <xdr:colOff>3314700</xdr:colOff>
      <xdr:row>10</xdr:row>
      <xdr:rowOff>1238250</xdr:rowOff>
    </xdr:to>
    <xdr:pic>
      <xdr:nvPicPr>
        <xdr:cNvPr id="3" name="图片 18">
          <a:extLst>
            <a:ext uri="{FF2B5EF4-FFF2-40B4-BE49-F238E27FC236}">
              <a16:creationId xmlns:a16="http://schemas.microsoft.com/office/drawing/2014/main" id="{DDB30607-CCCA-4095-B083-5AF29C42E1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04925" y="2095500"/>
          <a:ext cx="523875" cy="0"/>
        </a:xfrm>
        <a:prstGeom prst="rect">
          <a:avLst/>
        </a:prstGeom>
        <a:noFill/>
      </xdr:spPr>
    </xdr:pic>
    <xdr:clientData/>
  </xdr:twoCellAnchor>
  <xdr:twoCellAnchor>
    <xdr:from>
      <xdr:col>1</xdr:col>
      <xdr:colOff>1717184</xdr:colOff>
      <xdr:row>14</xdr:row>
      <xdr:rowOff>617111</xdr:rowOff>
    </xdr:from>
    <xdr:to>
      <xdr:col>2</xdr:col>
      <xdr:colOff>1784262</xdr:colOff>
      <xdr:row>14</xdr:row>
      <xdr:rowOff>2023591</xdr:rowOff>
    </xdr:to>
    <xdr:pic>
      <xdr:nvPicPr>
        <xdr:cNvPr id="4" name="Picture 54">
          <a:extLst>
            <a:ext uri="{FF2B5EF4-FFF2-40B4-BE49-F238E27FC236}">
              <a16:creationId xmlns:a16="http://schemas.microsoft.com/office/drawing/2014/main" id="{355653ED-DDB0-453E-9437-6B5D2EC84A1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21884" y="2855486"/>
          <a:ext cx="610003" cy="6305"/>
        </a:xfrm>
        <a:prstGeom prst="rect">
          <a:avLst/>
        </a:prstGeom>
        <a:noFill/>
      </xdr:spPr>
    </xdr:pic>
    <xdr:clientData/>
  </xdr:twoCellAnchor>
  <xdr:oneCellAnchor>
    <xdr:from>
      <xdr:col>1</xdr:col>
      <xdr:colOff>2178845</xdr:colOff>
      <xdr:row>14</xdr:row>
      <xdr:rowOff>214312</xdr:rowOff>
    </xdr:from>
    <xdr:ext cx="3395342" cy="1407160"/>
    <xdr:pic>
      <xdr:nvPicPr>
        <xdr:cNvPr id="5" name="图片 5">
          <a:extLst>
            <a:ext uri="{FF2B5EF4-FFF2-40B4-BE49-F238E27FC236}">
              <a16:creationId xmlns:a16="http://schemas.microsoft.com/office/drawing/2014/main" id="{E3A6954F-1C1C-4307-871B-22C9E93F9A4A}"/>
            </a:ext>
          </a:extLst>
        </xdr:cNvPr>
        <xdr:cNvPicPr/>
      </xdr:nvPicPr>
      <xdr:blipFill>
        <a:blip xmlns:r="http://schemas.openxmlformats.org/officeDocument/2006/relationships" r:embed="rId3"/>
        <a:stretch>
          <a:fillRect/>
        </a:stretch>
      </xdr:blipFill>
      <xdr:spPr>
        <a:xfrm>
          <a:off x="1216820" y="2862262"/>
          <a:ext cx="3395342" cy="1407160"/>
        </a:xfrm>
        <a:prstGeom prst="rect">
          <a:avLst/>
        </a:prstGeom>
      </xdr:spPr>
    </xdr:pic>
    <xdr:clientData/>
  </xdr:oneCellAnchor>
  <xdr:oneCellAnchor>
    <xdr:from>
      <xdr:col>1</xdr:col>
      <xdr:colOff>2214563</xdr:colOff>
      <xdr:row>12</xdr:row>
      <xdr:rowOff>47625</xdr:rowOff>
    </xdr:from>
    <xdr:ext cx="3177540" cy="1252662"/>
    <xdr:pic>
      <xdr:nvPicPr>
        <xdr:cNvPr id="6" name="图片 3">
          <a:extLst>
            <a:ext uri="{FF2B5EF4-FFF2-40B4-BE49-F238E27FC236}">
              <a16:creationId xmlns:a16="http://schemas.microsoft.com/office/drawing/2014/main" id="{59B1768E-36FF-4F5B-9B34-CFD1216C7421}"/>
            </a:ext>
          </a:extLst>
        </xdr:cNvPr>
        <xdr:cNvPicPr/>
      </xdr:nvPicPr>
      <xdr:blipFill>
        <a:blip xmlns:r="http://schemas.openxmlformats.org/officeDocument/2006/relationships" r:embed="rId4"/>
        <a:stretch>
          <a:fillRect/>
        </a:stretch>
      </xdr:blipFill>
      <xdr:spPr>
        <a:xfrm>
          <a:off x="1214438" y="2333625"/>
          <a:ext cx="3177540" cy="1252662"/>
        </a:xfrm>
        <a:prstGeom prst="rect">
          <a:avLst/>
        </a:prstGeom>
      </xdr:spPr>
    </xdr:pic>
    <xdr:clientData/>
  </xdr:oneCellAnchor>
  <xdr:oneCellAnchor>
    <xdr:from>
      <xdr:col>1</xdr:col>
      <xdr:colOff>2702720</xdr:colOff>
      <xdr:row>18</xdr:row>
      <xdr:rowOff>71437</xdr:rowOff>
    </xdr:from>
    <xdr:ext cx="2169507" cy="1747520"/>
    <xdr:pic>
      <xdr:nvPicPr>
        <xdr:cNvPr id="7" name="图片 12" descr="C:\Users\9026263\AppData\Local\Temp\WeChat Files\79c1c0909528135159bbe1079d2933a.png">
          <a:extLst>
            <a:ext uri="{FF2B5EF4-FFF2-40B4-BE49-F238E27FC236}">
              <a16:creationId xmlns:a16="http://schemas.microsoft.com/office/drawing/2014/main" id="{AA7B33EC-2C05-42CB-A750-EBA1504AB018}"/>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6820" y="3500437"/>
          <a:ext cx="2169507" cy="1747520"/>
        </a:xfrm>
        <a:prstGeom prst="rect">
          <a:avLst/>
        </a:prstGeom>
        <a:noFill/>
        <a:ln>
          <a:noFill/>
        </a:ln>
      </xdr:spPr>
    </xdr:pic>
    <xdr:clientData/>
  </xdr:oneCellAnchor>
  <xdr:oneCellAnchor>
    <xdr:from>
      <xdr:col>1</xdr:col>
      <xdr:colOff>2262187</xdr:colOff>
      <xdr:row>23</xdr:row>
      <xdr:rowOff>142875</xdr:rowOff>
    </xdr:from>
    <xdr:ext cx="3025140" cy="1197230"/>
    <xdr:pic>
      <xdr:nvPicPr>
        <xdr:cNvPr id="8" name="图片 14">
          <a:extLst>
            <a:ext uri="{FF2B5EF4-FFF2-40B4-BE49-F238E27FC236}">
              <a16:creationId xmlns:a16="http://schemas.microsoft.com/office/drawing/2014/main" id="{6C2597FE-28B3-4F82-9D86-C1A937F7E12A}"/>
            </a:ext>
          </a:extLst>
        </xdr:cNvPr>
        <xdr:cNvPicPr/>
      </xdr:nvPicPr>
      <xdr:blipFill>
        <a:blip xmlns:r="http://schemas.openxmlformats.org/officeDocument/2006/relationships" r:embed="rId6"/>
        <a:stretch>
          <a:fillRect/>
        </a:stretch>
      </xdr:blipFill>
      <xdr:spPr>
        <a:xfrm>
          <a:off x="1223962" y="4524375"/>
          <a:ext cx="3025140" cy="1197230"/>
        </a:xfrm>
        <a:prstGeom prst="rect">
          <a:avLst/>
        </a:prstGeom>
      </xdr:spPr>
    </xdr:pic>
    <xdr:clientData/>
  </xdr:oneCellAnchor>
  <xdr:oneCellAnchor>
    <xdr:from>
      <xdr:col>1</xdr:col>
      <xdr:colOff>2440780</xdr:colOff>
      <xdr:row>26</xdr:row>
      <xdr:rowOff>119063</xdr:rowOff>
    </xdr:from>
    <xdr:ext cx="2793345" cy="1471295"/>
    <xdr:pic>
      <xdr:nvPicPr>
        <xdr:cNvPr id="9" name="图片 17">
          <a:extLst>
            <a:ext uri="{FF2B5EF4-FFF2-40B4-BE49-F238E27FC236}">
              <a16:creationId xmlns:a16="http://schemas.microsoft.com/office/drawing/2014/main" id="{B3F73BBB-6C6F-4EF9-9577-EECDFE29C3AD}"/>
            </a:ext>
          </a:extLst>
        </xdr:cNvPr>
        <xdr:cNvPicPr/>
      </xdr:nvPicPr>
      <xdr:blipFill>
        <a:blip xmlns:r="http://schemas.openxmlformats.org/officeDocument/2006/relationships" r:embed="rId7"/>
        <a:stretch>
          <a:fillRect/>
        </a:stretch>
      </xdr:blipFill>
      <xdr:spPr>
        <a:xfrm>
          <a:off x="1221580" y="5072063"/>
          <a:ext cx="2793345" cy="1471295"/>
        </a:xfrm>
        <a:prstGeom prst="rect">
          <a:avLst/>
        </a:prstGeom>
      </xdr:spPr>
    </xdr:pic>
    <xdr:clientData/>
  </xdr:oneCellAnchor>
  <xdr:oneCellAnchor>
    <xdr:from>
      <xdr:col>1</xdr:col>
      <xdr:colOff>2297906</xdr:colOff>
      <xdr:row>29</xdr:row>
      <xdr:rowOff>83344</xdr:rowOff>
    </xdr:from>
    <xdr:ext cx="2895600" cy="1192092"/>
    <xdr:pic>
      <xdr:nvPicPr>
        <xdr:cNvPr id="10" name="图片 19">
          <a:extLst>
            <a:ext uri="{FF2B5EF4-FFF2-40B4-BE49-F238E27FC236}">
              <a16:creationId xmlns:a16="http://schemas.microsoft.com/office/drawing/2014/main" id="{4F8FFE60-0605-4229-BB53-3A5B2D9C8E04}"/>
            </a:ext>
          </a:extLst>
        </xdr:cNvPr>
        <xdr:cNvPicPr/>
      </xdr:nvPicPr>
      <xdr:blipFill>
        <a:blip xmlns:r="http://schemas.openxmlformats.org/officeDocument/2006/relationships" r:embed="rId8"/>
        <a:stretch>
          <a:fillRect/>
        </a:stretch>
      </xdr:blipFill>
      <xdr:spPr>
        <a:xfrm>
          <a:off x="1221581" y="5607844"/>
          <a:ext cx="2895600" cy="1192092"/>
        </a:xfrm>
        <a:prstGeom prst="rect">
          <a:avLst/>
        </a:prstGeom>
      </xdr:spPr>
    </xdr:pic>
    <xdr:clientData/>
  </xdr:oneCellAnchor>
  <xdr:oneCellAnchor>
    <xdr:from>
      <xdr:col>1</xdr:col>
      <xdr:colOff>2559844</xdr:colOff>
      <xdr:row>32</xdr:row>
      <xdr:rowOff>59530</xdr:rowOff>
    </xdr:from>
    <xdr:ext cx="2491740" cy="1159591"/>
    <xdr:pic>
      <xdr:nvPicPr>
        <xdr:cNvPr id="11" name="图片 22">
          <a:extLst>
            <a:ext uri="{FF2B5EF4-FFF2-40B4-BE49-F238E27FC236}">
              <a16:creationId xmlns:a16="http://schemas.microsoft.com/office/drawing/2014/main" id="{3A1C328E-B367-440B-9ACC-E9CF54F49BE9}"/>
            </a:ext>
          </a:extLst>
        </xdr:cNvPr>
        <xdr:cNvPicPr/>
      </xdr:nvPicPr>
      <xdr:blipFill>
        <a:blip xmlns:r="http://schemas.openxmlformats.org/officeDocument/2006/relationships" r:embed="rId9"/>
        <a:stretch>
          <a:fillRect/>
        </a:stretch>
      </xdr:blipFill>
      <xdr:spPr>
        <a:xfrm>
          <a:off x="1216819" y="6155530"/>
          <a:ext cx="2491740" cy="1159591"/>
        </a:xfrm>
        <a:prstGeom prst="rect">
          <a:avLst/>
        </a:prstGeom>
      </xdr:spPr>
    </xdr:pic>
    <xdr:clientData/>
  </xdr:oneCellAnchor>
  <xdr:oneCellAnchor>
    <xdr:from>
      <xdr:col>1</xdr:col>
      <xdr:colOff>2274093</xdr:colOff>
      <xdr:row>35</xdr:row>
      <xdr:rowOff>59532</xdr:rowOff>
    </xdr:from>
    <xdr:ext cx="3261360" cy="1170769"/>
    <xdr:pic>
      <xdr:nvPicPr>
        <xdr:cNvPr id="12" name="图片 24">
          <a:extLst>
            <a:ext uri="{FF2B5EF4-FFF2-40B4-BE49-F238E27FC236}">
              <a16:creationId xmlns:a16="http://schemas.microsoft.com/office/drawing/2014/main" id="{9B79D55D-8990-468E-B1CD-A514673C3C48}"/>
            </a:ext>
          </a:extLst>
        </xdr:cNvPr>
        <xdr:cNvPicPr/>
      </xdr:nvPicPr>
      <xdr:blipFill>
        <a:blip xmlns:r="http://schemas.openxmlformats.org/officeDocument/2006/relationships" r:embed="rId10"/>
        <a:stretch>
          <a:fillRect/>
        </a:stretch>
      </xdr:blipFill>
      <xdr:spPr>
        <a:xfrm>
          <a:off x="1216818" y="6727032"/>
          <a:ext cx="3261360" cy="1170769"/>
        </a:xfrm>
        <a:prstGeom prst="rect">
          <a:avLst/>
        </a:prstGeom>
      </xdr:spPr>
    </xdr:pic>
    <xdr:clientData/>
  </xdr:oneCellAnchor>
  <xdr:oneCellAnchor>
    <xdr:from>
      <xdr:col>1</xdr:col>
      <xdr:colOff>2286000</xdr:colOff>
      <xdr:row>39</xdr:row>
      <xdr:rowOff>59531</xdr:rowOff>
    </xdr:from>
    <xdr:ext cx="3078480" cy="1017112"/>
    <xdr:pic>
      <xdr:nvPicPr>
        <xdr:cNvPr id="13" name="图片 25">
          <a:extLst>
            <a:ext uri="{FF2B5EF4-FFF2-40B4-BE49-F238E27FC236}">
              <a16:creationId xmlns:a16="http://schemas.microsoft.com/office/drawing/2014/main" id="{CADF8AD0-4567-4431-9029-9A0369D47282}"/>
            </a:ext>
          </a:extLst>
        </xdr:cNvPr>
        <xdr:cNvPicPr/>
      </xdr:nvPicPr>
      <xdr:blipFill>
        <a:blip xmlns:r="http://schemas.openxmlformats.org/officeDocument/2006/relationships" r:embed="rId11" cstate="print"/>
        <a:stretch>
          <a:fillRect/>
        </a:stretch>
      </xdr:blipFill>
      <xdr:spPr>
        <a:xfrm>
          <a:off x="1219200" y="7489031"/>
          <a:ext cx="3078480" cy="1017112"/>
        </a:xfrm>
        <a:prstGeom prst="rect">
          <a:avLst/>
        </a:prstGeom>
      </xdr:spPr>
    </xdr:pic>
    <xdr:clientData/>
  </xdr:oneCellAnchor>
  <xdr:oneCellAnchor>
    <xdr:from>
      <xdr:col>1</xdr:col>
      <xdr:colOff>2547938</xdr:colOff>
      <xdr:row>40</xdr:row>
      <xdr:rowOff>1047750</xdr:rowOff>
    </xdr:from>
    <xdr:ext cx="2621280" cy="1525669"/>
    <xdr:pic>
      <xdr:nvPicPr>
        <xdr:cNvPr id="14" name="图片 33">
          <a:extLst>
            <a:ext uri="{FF2B5EF4-FFF2-40B4-BE49-F238E27FC236}">
              <a16:creationId xmlns:a16="http://schemas.microsoft.com/office/drawing/2014/main" id="{7E5E2CCF-D6ED-4D88-8E21-9DDC9BB35CAD}"/>
            </a:ext>
          </a:extLst>
        </xdr:cNvPr>
        <xdr:cNvPicPr/>
      </xdr:nvPicPr>
      <xdr:blipFill>
        <a:blip xmlns:r="http://schemas.openxmlformats.org/officeDocument/2006/relationships" r:embed="rId12"/>
        <a:stretch>
          <a:fillRect/>
        </a:stretch>
      </xdr:blipFill>
      <xdr:spPr>
        <a:xfrm>
          <a:off x="1214438" y="7810500"/>
          <a:ext cx="2621280" cy="1525669"/>
        </a:xfrm>
        <a:prstGeom prst="rect">
          <a:avLst/>
        </a:prstGeom>
      </xdr:spPr>
    </xdr:pic>
    <xdr:clientData/>
  </xdr:oneCellAnchor>
  <xdr:oneCellAnchor>
    <xdr:from>
      <xdr:col>1</xdr:col>
      <xdr:colOff>2190750</xdr:colOff>
      <xdr:row>42</xdr:row>
      <xdr:rowOff>190500</xdr:rowOff>
    </xdr:from>
    <xdr:ext cx="3238500" cy="1262542"/>
    <xdr:pic>
      <xdr:nvPicPr>
        <xdr:cNvPr id="15" name="图片 26">
          <a:extLst>
            <a:ext uri="{FF2B5EF4-FFF2-40B4-BE49-F238E27FC236}">
              <a16:creationId xmlns:a16="http://schemas.microsoft.com/office/drawing/2014/main" id="{20224C4E-30FC-4594-BBE4-9BD62933FA6B}"/>
            </a:ext>
          </a:extLst>
        </xdr:cNvPr>
        <xdr:cNvPicPr/>
      </xdr:nvPicPr>
      <xdr:blipFill>
        <a:blip xmlns:r="http://schemas.openxmlformats.org/officeDocument/2006/relationships" r:embed="rId13"/>
        <a:stretch>
          <a:fillRect/>
        </a:stretch>
      </xdr:blipFill>
      <xdr:spPr>
        <a:xfrm>
          <a:off x="1219200" y="8191500"/>
          <a:ext cx="3238500" cy="1262542"/>
        </a:xfrm>
        <a:prstGeom prst="rect">
          <a:avLst/>
        </a:prstGeom>
      </xdr:spPr>
    </xdr:pic>
    <xdr:clientData/>
  </xdr:oneCellAnchor>
  <xdr:oneCellAnchor>
    <xdr:from>
      <xdr:col>1</xdr:col>
      <xdr:colOff>1893094</xdr:colOff>
      <xdr:row>45</xdr:row>
      <xdr:rowOff>59532</xdr:rowOff>
    </xdr:from>
    <xdr:ext cx="3554486" cy="1450840"/>
    <xdr:pic>
      <xdr:nvPicPr>
        <xdr:cNvPr id="16" name="图片 29">
          <a:extLst>
            <a:ext uri="{FF2B5EF4-FFF2-40B4-BE49-F238E27FC236}">
              <a16:creationId xmlns:a16="http://schemas.microsoft.com/office/drawing/2014/main" id="{8092EDCD-22B4-4304-8C9F-5888404BD0A4}"/>
            </a:ext>
          </a:extLst>
        </xdr:cNvPr>
        <xdr:cNvPicPr/>
      </xdr:nvPicPr>
      <xdr:blipFill>
        <a:blip xmlns:r="http://schemas.openxmlformats.org/officeDocument/2006/relationships" r:embed="rId14"/>
        <a:stretch>
          <a:fillRect/>
        </a:stretch>
      </xdr:blipFill>
      <xdr:spPr>
        <a:xfrm>
          <a:off x="1216819" y="8632032"/>
          <a:ext cx="3554486" cy="1450840"/>
        </a:xfrm>
        <a:prstGeom prst="rect">
          <a:avLst/>
        </a:prstGeom>
      </xdr:spPr>
    </xdr:pic>
    <xdr:clientData/>
  </xdr:oneCellAnchor>
  <xdr:oneCellAnchor>
    <xdr:from>
      <xdr:col>1</xdr:col>
      <xdr:colOff>1940717</xdr:colOff>
      <xdr:row>48</xdr:row>
      <xdr:rowOff>23812</xdr:rowOff>
    </xdr:from>
    <xdr:ext cx="3771900" cy="1504004"/>
    <xdr:pic>
      <xdr:nvPicPr>
        <xdr:cNvPr id="17" name="图片 30">
          <a:extLst>
            <a:ext uri="{FF2B5EF4-FFF2-40B4-BE49-F238E27FC236}">
              <a16:creationId xmlns:a16="http://schemas.microsoft.com/office/drawing/2014/main" id="{610A3AC5-5608-4854-A66D-2D256B86728B}"/>
            </a:ext>
          </a:extLst>
        </xdr:cNvPr>
        <xdr:cNvPicPr/>
      </xdr:nvPicPr>
      <xdr:blipFill>
        <a:blip xmlns:r="http://schemas.openxmlformats.org/officeDocument/2006/relationships" r:embed="rId15"/>
        <a:stretch>
          <a:fillRect/>
        </a:stretch>
      </xdr:blipFill>
      <xdr:spPr>
        <a:xfrm>
          <a:off x="1216817" y="9167812"/>
          <a:ext cx="3771900" cy="1504004"/>
        </a:xfrm>
        <a:prstGeom prst="rect">
          <a:avLst/>
        </a:prstGeom>
      </xdr:spPr>
    </xdr:pic>
    <xdr:clientData/>
  </xdr:oneCellAnchor>
  <xdr:oneCellAnchor>
    <xdr:from>
      <xdr:col>1</xdr:col>
      <xdr:colOff>2107406</xdr:colOff>
      <xdr:row>54</xdr:row>
      <xdr:rowOff>35719</xdr:rowOff>
    </xdr:from>
    <xdr:ext cx="3619500" cy="1269050"/>
    <xdr:pic>
      <xdr:nvPicPr>
        <xdr:cNvPr id="18" name="图片 31">
          <a:extLst>
            <a:ext uri="{FF2B5EF4-FFF2-40B4-BE49-F238E27FC236}">
              <a16:creationId xmlns:a16="http://schemas.microsoft.com/office/drawing/2014/main" id="{90EF569B-C82E-4B80-B1D9-6A93B1AE2BCD}"/>
            </a:ext>
          </a:extLst>
        </xdr:cNvPr>
        <xdr:cNvPicPr/>
      </xdr:nvPicPr>
      <xdr:blipFill>
        <a:blip xmlns:r="http://schemas.openxmlformats.org/officeDocument/2006/relationships" r:embed="rId16"/>
        <a:stretch>
          <a:fillRect/>
        </a:stretch>
      </xdr:blipFill>
      <xdr:spPr>
        <a:xfrm>
          <a:off x="1221581" y="10322719"/>
          <a:ext cx="3619500" cy="1269050"/>
        </a:xfrm>
        <a:prstGeom prst="rect">
          <a:avLst/>
        </a:prstGeom>
      </xdr:spPr>
    </xdr:pic>
    <xdr:clientData/>
  </xdr:oneCellAnchor>
  <xdr:oneCellAnchor>
    <xdr:from>
      <xdr:col>1</xdr:col>
      <xdr:colOff>2571750</xdr:colOff>
      <xdr:row>57</xdr:row>
      <xdr:rowOff>142874</xdr:rowOff>
    </xdr:from>
    <xdr:ext cx="2407920" cy="1105871"/>
    <xdr:pic>
      <xdr:nvPicPr>
        <xdr:cNvPr id="19" name="图片 32">
          <a:extLst>
            <a:ext uri="{FF2B5EF4-FFF2-40B4-BE49-F238E27FC236}">
              <a16:creationId xmlns:a16="http://schemas.microsoft.com/office/drawing/2014/main" id="{BD39BD74-C2F0-44B5-8F7E-33D77A08748F}"/>
            </a:ext>
          </a:extLst>
        </xdr:cNvPr>
        <xdr:cNvPicPr/>
      </xdr:nvPicPr>
      <xdr:blipFill>
        <a:blip xmlns:r="http://schemas.openxmlformats.org/officeDocument/2006/relationships" r:embed="rId17" cstate="print"/>
        <a:stretch>
          <a:fillRect/>
        </a:stretch>
      </xdr:blipFill>
      <xdr:spPr>
        <a:xfrm>
          <a:off x="1219200" y="11001374"/>
          <a:ext cx="2407920" cy="1105871"/>
        </a:xfrm>
        <a:prstGeom prst="rect">
          <a:avLst/>
        </a:prstGeom>
      </xdr:spPr>
    </xdr:pic>
    <xdr:clientData/>
  </xdr:oneCellAnchor>
  <xdr:oneCellAnchor>
    <xdr:from>
      <xdr:col>1</xdr:col>
      <xdr:colOff>2083594</xdr:colOff>
      <xdr:row>60</xdr:row>
      <xdr:rowOff>0</xdr:rowOff>
    </xdr:from>
    <xdr:ext cx="3272425" cy="1176612"/>
    <xdr:pic>
      <xdr:nvPicPr>
        <xdr:cNvPr id="20" name="图片 34">
          <a:extLst>
            <a:ext uri="{FF2B5EF4-FFF2-40B4-BE49-F238E27FC236}">
              <a16:creationId xmlns:a16="http://schemas.microsoft.com/office/drawing/2014/main" id="{E1561195-A862-4B40-B33D-BEBCE187670B}"/>
            </a:ext>
          </a:extLst>
        </xdr:cNvPr>
        <xdr:cNvPicPr/>
      </xdr:nvPicPr>
      <xdr:blipFill>
        <a:blip xmlns:r="http://schemas.openxmlformats.org/officeDocument/2006/relationships" r:embed="rId18"/>
        <a:stretch>
          <a:fillRect/>
        </a:stretch>
      </xdr:blipFill>
      <xdr:spPr>
        <a:xfrm>
          <a:off x="1216819" y="11430000"/>
          <a:ext cx="3272425" cy="1176612"/>
        </a:xfrm>
        <a:prstGeom prst="rect">
          <a:avLst/>
        </a:prstGeom>
      </xdr:spPr>
    </xdr:pic>
    <xdr:clientData/>
  </xdr:oneCellAnchor>
  <xdr:oneCellAnchor>
    <xdr:from>
      <xdr:col>1</xdr:col>
      <xdr:colOff>2155031</xdr:colOff>
      <xdr:row>61</xdr:row>
      <xdr:rowOff>1262062</xdr:rowOff>
    </xdr:from>
    <xdr:ext cx="1691005" cy="1387571"/>
    <xdr:pic>
      <xdr:nvPicPr>
        <xdr:cNvPr id="21" name="图片 35">
          <a:extLst>
            <a:ext uri="{FF2B5EF4-FFF2-40B4-BE49-F238E27FC236}">
              <a16:creationId xmlns:a16="http://schemas.microsoft.com/office/drawing/2014/main" id="{984A18E6-21CC-41EC-9517-E3C280F6E8A3}"/>
            </a:ext>
          </a:extLst>
        </xdr:cNvPr>
        <xdr:cNvPicPr/>
      </xdr:nvPicPr>
      <xdr:blipFill>
        <a:blip xmlns:r="http://schemas.openxmlformats.org/officeDocument/2006/relationships" r:embed="rId19"/>
        <a:stretch>
          <a:fillRect/>
        </a:stretch>
      </xdr:blipFill>
      <xdr:spPr>
        <a:xfrm>
          <a:off x="1221581" y="11815762"/>
          <a:ext cx="1691005" cy="1387571"/>
        </a:xfrm>
        <a:prstGeom prst="rect">
          <a:avLst/>
        </a:prstGeom>
      </xdr:spPr>
    </xdr:pic>
    <xdr:clientData/>
  </xdr:oneCellAnchor>
  <xdr:oneCellAnchor>
    <xdr:from>
      <xdr:col>1</xdr:col>
      <xdr:colOff>3976687</xdr:colOff>
      <xdr:row>61</xdr:row>
      <xdr:rowOff>1238250</xdr:rowOff>
    </xdr:from>
    <xdr:ext cx="1303020" cy="1394763"/>
    <xdr:pic>
      <xdr:nvPicPr>
        <xdr:cNvPr id="22" name="图片 36">
          <a:extLst>
            <a:ext uri="{FF2B5EF4-FFF2-40B4-BE49-F238E27FC236}">
              <a16:creationId xmlns:a16="http://schemas.microsoft.com/office/drawing/2014/main" id="{DE1072D3-EC3C-4663-A14F-9ADEAE049106}"/>
            </a:ext>
          </a:extLst>
        </xdr:cNvPr>
        <xdr:cNvPicPr/>
      </xdr:nvPicPr>
      <xdr:blipFill>
        <a:blip xmlns:r="http://schemas.openxmlformats.org/officeDocument/2006/relationships" r:embed="rId20"/>
        <a:stretch>
          <a:fillRect/>
        </a:stretch>
      </xdr:blipFill>
      <xdr:spPr>
        <a:xfrm>
          <a:off x="1223962" y="11811000"/>
          <a:ext cx="1303020" cy="1394763"/>
        </a:xfrm>
        <a:prstGeom prst="rect">
          <a:avLst/>
        </a:prstGeom>
      </xdr:spPr>
    </xdr:pic>
    <xdr:clientData/>
  </xdr:oneCellAnchor>
  <xdr:oneCellAnchor>
    <xdr:from>
      <xdr:col>1</xdr:col>
      <xdr:colOff>2143125</xdr:colOff>
      <xdr:row>63</xdr:row>
      <xdr:rowOff>107156</xdr:rowOff>
    </xdr:from>
    <xdr:ext cx="3215640" cy="1158622"/>
    <xdr:pic>
      <xdr:nvPicPr>
        <xdr:cNvPr id="23" name="图片 37">
          <a:extLst>
            <a:ext uri="{FF2B5EF4-FFF2-40B4-BE49-F238E27FC236}">
              <a16:creationId xmlns:a16="http://schemas.microsoft.com/office/drawing/2014/main" id="{7047493D-7498-4E28-937B-EB161ED72082}"/>
            </a:ext>
          </a:extLst>
        </xdr:cNvPr>
        <xdr:cNvPicPr/>
      </xdr:nvPicPr>
      <xdr:blipFill>
        <a:blip xmlns:r="http://schemas.openxmlformats.org/officeDocument/2006/relationships" r:embed="rId21"/>
        <a:stretch>
          <a:fillRect/>
        </a:stretch>
      </xdr:blipFill>
      <xdr:spPr>
        <a:xfrm>
          <a:off x="1219200" y="12108656"/>
          <a:ext cx="3215640" cy="1158622"/>
        </a:xfrm>
        <a:prstGeom prst="rect">
          <a:avLst/>
        </a:prstGeom>
      </xdr:spPr>
    </xdr:pic>
    <xdr:clientData/>
  </xdr:oneCellAnchor>
  <xdr:oneCellAnchor>
    <xdr:from>
      <xdr:col>1</xdr:col>
      <xdr:colOff>2297906</xdr:colOff>
      <xdr:row>66</xdr:row>
      <xdr:rowOff>23813</xdr:rowOff>
    </xdr:from>
    <xdr:ext cx="2918460" cy="1121008"/>
    <xdr:pic>
      <xdr:nvPicPr>
        <xdr:cNvPr id="24" name="图片 21">
          <a:extLst>
            <a:ext uri="{FF2B5EF4-FFF2-40B4-BE49-F238E27FC236}">
              <a16:creationId xmlns:a16="http://schemas.microsoft.com/office/drawing/2014/main" id="{FDA81A7C-AC9D-4CBE-898D-1041942A9F99}"/>
            </a:ext>
          </a:extLst>
        </xdr:cNvPr>
        <xdr:cNvPicPr/>
      </xdr:nvPicPr>
      <xdr:blipFill>
        <a:blip xmlns:r="http://schemas.openxmlformats.org/officeDocument/2006/relationships" r:embed="rId22"/>
        <a:stretch>
          <a:fillRect/>
        </a:stretch>
      </xdr:blipFill>
      <xdr:spPr>
        <a:xfrm>
          <a:off x="1221581" y="12596813"/>
          <a:ext cx="2918460" cy="1121008"/>
        </a:xfrm>
        <a:prstGeom prst="rect">
          <a:avLst/>
        </a:prstGeom>
      </xdr:spPr>
    </xdr:pic>
    <xdr:clientData/>
  </xdr:oneCellAnchor>
  <xdr:oneCellAnchor>
    <xdr:from>
      <xdr:col>1</xdr:col>
      <xdr:colOff>1869282</xdr:colOff>
      <xdr:row>70</xdr:row>
      <xdr:rowOff>178594</xdr:rowOff>
    </xdr:from>
    <xdr:ext cx="4221480" cy="1484721"/>
    <xdr:pic>
      <xdr:nvPicPr>
        <xdr:cNvPr id="25" name="图片 40">
          <a:extLst>
            <a:ext uri="{FF2B5EF4-FFF2-40B4-BE49-F238E27FC236}">
              <a16:creationId xmlns:a16="http://schemas.microsoft.com/office/drawing/2014/main" id="{5F5CC997-9BDD-4D82-B710-609800127424}"/>
            </a:ext>
          </a:extLst>
        </xdr:cNvPr>
        <xdr:cNvPicPr/>
      </xdr:nvPicPr>
      <xdr:blipFill>
        <a:blip xmlns:r="http://schemas.openxmlformats.org/officeDocument/2006/relationships" r:embed="rId23"/>
        <a:stretch>
          <a:fillRect/>
        </a:stretch>
      </xdr:blipFill>
      <xdr:spPr>
        <a:xfrm>
          <a:off x="1221582" y="13513594"/>
          <a:ext cx="4221480" cy="1484721"/>
        </a:xfrm>
        <a:prstGeom prst="rect">
          <a:avLst/>
        </a:prstGeom>
      </xdr:spPr>
    </xdr:pic>
    <xdr:clientData/>
  </xdr:oneCellAnchor>
  <xdr:oneCellAnchor>
    <xdr:from>
      <xdr:col>1</xdr:col>
      <xdr:colOff>2071687</xdr:colOff>
      <xdr:row>75</xdr:row>
      <xdr:rowOff>107157</xdr:rowOff>
    </xdr:from>
    <xdr:ext cx="3371346" cy="1527810"/>
    <xdr:pic>
      <xdr:nvPicPr>
        <xdr:cNvPr id="26" name="图片 16">
          <a:extLst>
            <a:ext uri="{FF2B5EF4-FFF2-40B4-BE49-F238E27FC236}">
              <a16:creationId xmlns:a16="http://schemas.microsoft.com/office/drawing/2014/main" id="{203E4EA5-1C23-4C97-BF32-35E2EB3E6AEA}"/>
            </a:ext>
          </a:extLst>
        </xdr:cNvPr>
        <xdr:cNvPicPr/>
      </xdr:nvPicPr>
      <xdr:blipFill>
        <a:blip xmlns:r="http://schemas.openxmlformats.org/officeDocument/2006/relationships" r:embed="rId24" cstate="print"/>
        <a:stretch>
          <a:fillRect/>
        </a:stretch>
      </xdr:blipFill>
      <xdr:spPr>
        <a:xfrm>
          <a:off x="1223962" y="14394657"/>
          <a:ext cx="3371346" cy="1527810"/>
        </a:xfrm>
        <a:prstGeom prst="rect">
          <a:avLst/>
        </a:prstGeom>
      </xdr:spPr>
    </xdr:pic>
    <xdr:clientData/>
  </xdr:oneCellAnchor>
  <xdr:oneCellAnchor>
    <xdr:from>
      <xdr:col>1</xdr:col>
      <xdr:colOff>1916907</xdr:colOff>
      <xdr:row>77</xdr:row>
      <xdr:rowOff>273843</xdr:rowOff>
    </xdr:from>
    <xdr:ext cx="3741420" cy="1340210"/>
    <xdr:pic>
      <xdr:nvPicPr>
        <xdr:cNvPr id="27" name="图片 41">
          <a:extLst>
            <a:ext uri="{FF2B5EF4-FFF2-40B4-BE49-F238E27FC236}">
              <a16:creationId xmlns:a16="http://schemas.microsoft.com/office/drawing/2014/main" id="{55A4FFBC-53BE-4ED0-82C0-C8CDA03782D5}"/>
            </a:ext>
          </a:extLst>
        </xdr:cNvPr>
        <xdr:cNvPicPr/>
      </xdr:nvPicPr>
      <xdr:blipFill>
        <a:blip xmlns:r="http://schemas.openxmlformats.org/officeDocument/2006/relationships" r:embed="rId25"/>
        <a:stretch>
          <a:fillRect/>
        </a:stretch>
      </xdr:blipFill>
      <xdr:spPr>
        <a:xfrm>
          <a:off x="1221582" y="14856618"/>
          <a:ext cx="3741420" cy="1340210"/>
        </a:xfrm>
        <a:prstGeom prst="rect">
          <a:avLst/>
        </a:prstGeom>
      </xdr:spPr>
    </xdr:pic>
    <xdr:clientData/>
  </xdr:oneCellAnchor>
  <xdr:oneCellAnchor>
    <xdr:from>
      <xdr:col>1</xdr:col>
      <xdr:colOff>2202657</xdr:colOff>
      <xdr:row>81</xdr:row>
      <xdr:rowOff>130969</xdr:rowOff>
    </xdr:from>
    <xdr:ext cx="3147060" cy="1096278"/>
    <xdr:pic>
      <xdr:nvPicPr>
        <xdr:cNvPr id="28" name="图片 42">
          <a:extLst>
            <a:ext uri="{FF2B5EF4-FFF2-40B4-BE49-F238E27FC236}">
              <a16:creationId xmlns:a16="http://schemas.microsoft.com/office/drawing/2014/main" id="{F7B898B6-0AF5-4148-B91C-71908A465E85}"/>
            </a:ext>
          </a:extLst>
        </xdr:cNvPr>
        <xdr:cNvPicPr/>
      </xdr:nvPicPr>
      <xdr:blipFill>
        <a:blip xmlns:r="http://schemas.openxmlformats.org/officeDocument/2006/relationships" r:embed="rId26"/>
        <a:stretch>
          <a:fillRect/>
        </a:stretch>
      </xdr:blipFill>
      <xdr:spPr>
        <a:xfrm>
          <a:off x="1221582" y="15561469"/>
          <a:ext cx="3147060" cy="1096278"/>
        </a:xfrm>
        <a:prstGeom prst="rect">
          <a:avLst/>
        </a:prstGeom>
      </xdr:spPr>
    </xdr:pic>
    <xdr:clientData/>
  </xdr:oneCellAnchor>
  <xdr:oneCellAnchor>
    <xdr:from>
      <xdr:col>1</xdr:col>
      <xdr:colOff>2143125</xdr:colOff>
      <xdr:row>84</xdr:row>
      <xdr:rowOff>476249</xdr:rowOff>
    </xdr:from>
    <xdr:ext cx="3291840" cy="1284493"/>
    <xdr:pic>
      <xdr:nvPicPr>
        <xdr:cNvPr id="29" name="图片 47">
          <a:extLst>
            <a:ext uri="{FF2B5EF4-FFF2-40B4-BE49-F238E27FC236}">
              <a16:creationId xmlns:a16="http://schemas.microsoft.com/office/drawing/2014/main" id="{456782F6-6EDD-4DAA-B54D-DECD4F992950}"/>
            </a:ext>
          </a:extLst>
        </xdr:cNvPr>
        <xdr:cNvPicPr/>
      </xdr:nvPicPr>
      <xdr:blipFill>
        <a:blip xmlns:r="http://schemas.openxmlformats.org/officeDocument/2006/relationships" r:embed="rId27"/>
        <a:stretch>
          <a:fillRect/>
        </a:stretch>
      </xdr:blipFill>
      <xdr:spPr>
        <a:xfrm>
          <a:off x="1219200" y="16192499"/>
          <a:ext cx="3291840" cy="1284493"/>
        </a:xfrm>
        <a:prstGeom prst="rect">
          <a:avLst/>
        </a:prstGeom>
      </xdr:spPr>
    </xdr:pic>
    <xdr:clientData/>
  </xdr:oneCellAnchor>
  <xdr:oneCellAnchor>
    <xdr:from>
      <xdr:col>1</xdr:col>
      <xdr:colOff>2607469</xdr:colOff>
      <xdr:row>86</xdr:row>
      <xdr:rowOff>130969</xdr:rowOff>
    </xdr:from>
    <xdr:ext cx="2415540" cy="1337747"/>
    <xdr:pic>
      <xdr:nvPicPr>
        <xdr:cNvPr id="30" name="图片 43">
          <a:extLst>
            <a:ext uri="{FF2B5EF4-FFF2-40B4-BE49-F238E27FC236}">
              <a16:creationId xmlns:a16="http://schemas.microsoft.com/office/drawing/2014/main" id="{723D3752-6492-4718-A11F-0BDE8D334F35}"/>
            </a:ext>
          </a:extLst>
        </xdr:cNvPr>
        <xdr:cNvPicPr/>
      </xdr:nvPicPr>
      <xdr:blipFill>
        <a:blip xmlns:r="http://schemas.openxmlformats.org/officeDocument/2006/relationships" r:embed="rId28" cstate="print"/>
        <a:stretch>
          <a:fillRect/>
        </a:stretch>
      </xdr:blipFill>
      <xdr:spPr>
        <a:xfrm>
          <a:off x="1216819" y="16513969"/>
          <a:ext cx="2415540" cy="1337747"/>
        </a:xfrm>
        <a:prstGeom prst="rect">
          <a:avLst/>
        </a:prstGeom>
      </xdr:spPr>
    </xdr:pic>
    <xdr:clientData/>
  </xdr:oneCellAnchor>
  <xdr:oneCellAnchor>
    <xdr:from>
      <xdr:col>1</xdr:col>
      <xdr:colOff>1726406</xdr:colOff>
      <xdr:row>89</xdr:row>
      <xdr:rowOff>119062</xdr:rowOff>
    </xdr:from>
    <xdr:ext cx="4146697" cy="1336231"/>
    <xdr:pic>
      <xdr:nvPicPr>
        <xdr:cNvPr id="31" name="图片 44">
          <a:extLst>
            <a:ext uri="{FF2B5EF4-FFF2-40B4-BE49-F238E27FC236}">
              <a16:creationId xmlns:a16="http://schemas.microsoft.com/office/drawing/2014/main" id="{3A6DD128-A45D-4519-BF50-A1E8C0300AA8}"/>
            </a:ext>
          </a:extLst>
        </xdr:cNvPr>
        <xdr:cNvPicPr/>
      </xdr:nvPicPr>
      <xdr:blipFill>
        <a:blip xmlns:r="http://schemas.openxmlformats.org/officeDocument/2006/relationships" r:embed="rId29"/>
        <a:stretch>
          <a:fillRect/>
        </a:stretch>
      </xdr:blipFill>
      <xdr:spPr>
        <a:xfrm>
          <a:off x="1221581" y="17073562"/>
          <a:ext cx="4146697" cy="1336231"/>
        </a:xfrm>
        <a:prstGeom prst="rect">
          <a:avLst/>
        </a:prstGeom>
      </xdr:spPr>
    </xdr:pic>
    <xdr:clientData/>
  </xdr:oneCellAnchor>
  <xdr:oneCellAnchor>
    <xdr:from>
      <xdr:col>1</xdr:col>
      <xdr:colOff>2214563</xdr:colOff>
      <xdr:row>94</xdr:row>
      <xdr:rowOff>23813</xdr:rowOff>
    </xdr:from>
    <xdr:ext cx="3194178" cy="1144905"/>
    <xdr:pic>
      <xdr:nvPicPr>
        <xdr:cNvPr id="32" name="图片 45">
          <a:extLst>
            <a:ext uri="{FF2B5EF4-FFF2-40B4-BE49-F238E27FC236}">
              <a16:creationId xmlns:a16="http://schemas.microsoft.com/office/drawing/2014/main" id="{D850D8F9-A80D-4CBF-AE75-98F7C9C5A352}"/>
            </a:ext>
          </a:extLst>
        </xdr:cNvPr>
        <xdr:cNvPicPr/>
      </xdr:nvPicPr>
      <xdr:blipFill>
        <a:blip xmlns:r="http://schemas.openxmlformats.org/officeDocument/2006/relationships" r:embed="rId30"/>
        <a:stretch>
          <a:fillRect/>
        </a:stretch>
      </xdr:blipFill>
      <xdr:spPr>
        <a:xfrm>
          <a:off x="1214438" y="17930813"/>
          <a:ext cx="3194178" cy="1144905"/>
        </a:xfrm>
        <a:prstGeom prst="rect">
          <a:avLst/>
        </a:prstGeom>
      </xdr:spPr>
    </xdr:pic>
    <xdr:clientData/>
  </xdr:oneCellAnchor>
  <xdr:oneCellAnchor>
    <xdr:from>
      <xdr:col>1</xdr:col>
      <xdr:colOff>1714500</xdr:colOff>
      <xdr:row>96</xdr:row>
      <xdr:rowOff>166687</xdr:rowOff>
    </xdr:from>
    <xdr:ext cx="4176887" cy="1653540"/>
    <xdr:pic>
      <xdr:nvPicPr>
        <xdr:cNvPr id="33" name="图片 46">
          <a:extLst>
            <a:ext uri="{FF2B5EF4-FFF2-40B4-BE49-F238E27FC236}">
              <a16:creationId xmlns:a16="http://schemas.microsoft.com/office/drawing/2014/main" id="{25B93959-1855-4F68-9A7D-E262DC21CF2E}"/>
            </a:ext>
          </a:extLst>
        </xdr:cNvPr>
        <xdr:cNvPicPr/>
      </xdr:nvPicPr>
      <xdr:blipFill>
        <a:blip xmlns:r="http://schemas.openxmlformats.org/officeDocument/2006/relationships" r:embed="rId31"/>
        <a:stretch>
          <a:fillRect/>
        </a:stretch>
      </xdr:blipFill>
      <xdr:spPr>
        <a:xfrm>
          <a:off x="1219200" y="18454687"/>
          <a:ext cx="4176887" cy="1653540"/>
        </a:xfrm>
        <a:prstGeom prst="rect">
          <a:avLst/>
        </a:prstGeom>
      </xdr:spPr>
    </xdr:pic>
    <xdr:clientData/>
  </xdr:oneCellAnchor>
  <xdr:oneCellAnchor>
    <xdr:from>
      <xdr:col>1</xdr:col>
      <xdr:colOff>2190750</xdr:colOff>
      <xdr:row>101</xdr:row>
      <xdr:rowOff>178594</xdr:rowOff>
    </xdr:from>
    <xdr:ext cx="3200400" cy="970658"/>
    <xdr:pic>
      <xdr:nvPicPr>
        <xdr:cNvPr id="34" name="图片 48">
          <a:extLst>
            <a:ext uri="{FF2B5EF4-FFF2-40B4-BE49-F238E27FC236}">
              <a16:creationId xmlns:a16="http://schemas.microsoft.com/office/drawing/2014/main" id="{918F6F77-0A26-4520-84EC-82EAACB4C853}"/>
            </a:ext>
          </a:extLst>
        </xdr:cNvPr>
        <xdr:cNvPicPr/>
      </xdr:nvPicPr>
      <xdr:blipFill>
        <a:blip xmlns:r="http://schemas.openxmlformats.org/officeDocument/2006/relationships" r:embed="rId32"/>
        <a:stretch>
          <a:fillRect/>
        </a:stretch>
      </xdr:blipFill>
      <xdr:spPr>
        <a:xfrm>
          <a:off x="1219200" y="19419094"/>
          <a:ext cx="3200400" cy="970658"/>
        </a:xfrm>
        <a:prstGeom prst="rect">
          <a:avLst/>
        </a:prstGeom>
      </xdr:spPr>
    </xdr:pic>
    <xdr:clientData/>
  </xdr:oneCellAnchor>
  <xdr:oneCellAnchor>
    <xdr:from>
      <xdr:col>1</xdr:col>
      <xdr:colOff>2250282</xdr:colOff>
      <xdr:row>104</xdr:row>
      <xdr:rowOff>47626</xdr:rowOff>
    </xdr:from>
    <xdr:ext cx="3009418" cy="1478241"/>
    <xdr:pic>
      <xdr:nvPicPr>
        <xdr:cNvPr id="35" name="图片 49">
          <a:extLst>
            <a:ext uri="{FF2B5EF4-FFF2-40B4-BE49-F238E27FC236}">
              <a16:creationId xmlns:a16="http://schemas.microsoft.com/office/drawing/2014/main" id="{3FCB9364-961A-4F6E-AEF4-4D85524CC0F6}"/>
            </a:ext>
          </a:extLst>
        </xdr:cNvPr>
        <xdr:cNvPicPr/>
      </xdr:nvPicPr>
      <xdr:blipFill>
        <a:blip xmlns:r="http://schemas.openxmlformats.org/officeDocument/2006/relationships" r:embed="rId33"/>
        <a:stretch>
          <a:fillRect/>
        </a:stretch>
      </xdr:blipFill>
      <xdr:spPr>
        <a:xfrm>
          <a:off x="1221582" y="19859626"/>
          <a:ext cx="3009418" cy="1478241"/>
        </a:xfrm>
        <a:prstGeom prst="rect">
          <a:avLst/>
        </a:prstGeom>
      </xdr:spPr>
    </xdr:pic>
    <xdr:clientData/>
  </xdr:oneCellAnchor>
  <xdr:oneCellAnchor>
    <xdr:from>
      <xdr:col>1</xdr:col>
      <xdr:colOff>2476501</xdr:colOff>
      <xdr:row>107</xdr:row>
      <xdr:rowOff>130969</xdr:rowOff>
    </xdr:from>
    <xdr:ext cx="2622059" cy="1401445"/>
    <xdr:pic>
      <xdr:nvPicPr>
        <xdr:cNvPr id="36" name="图片 50">
          <a:extLst>
            <a:ext uri="{FF2B5EF4-FFF2-40B4-BE49-F238E27FC236}">
              <a16:creationId xmlns:a16="http://schemas.microsoft.com/office/drawing/2014/main" id="{388B7A19-EB66-4129-81CA-BA0EA69C89DF}"/>
            </a:ext>
          </a:extLst>
        </xdr:cNvPr>
        <xdr:cNvPicPr/>
      </xdr:nvPicPr>
      <xdr:blipFill>
        <a:blip xmlns:r="http://schemas.openxmlformats.org/officeDocument/2006/relationships" r:embed="rId34"/>
        <a:stretch>
          <a:fillRect/>
        </a:stretch>
      </xdr:blipFill>
      <xdr:spPr>
        <a:xfrm>
          <a:off x="1219201" y="20514469"/>
          <a:ext cx="2622059" cy="1401445"/>
        </a:xfrm>
        <a:prstGeom prst="rect">
          <a:avLst/>
        </a:prstGeom>
      </xdr:spPr>
    </xdr:pic>
    <xdr:clientData/>
  </xdr:oneCellAnchor>
  <xdr:oneCellAnchor>
    <xdr:from>
      <xdr:col>1</xdr:col>
      <xdr:colOff>2345531</xdr:colOff>
      <xdr:row>110</xdr:row>
      <xdr:rowOff>95250</xdr:rowOff>
    </xdr:from>
    <xdr:ext cx="2844165" cy="1396226"/>
    <xdr:pic>
      <xdr:nvPicPr>
        <xdr:cNvPr id="37" name="图片 51">
          <a:extLst>
            <a:ext uri="{FF2B5EF4-FFF2-40B4-BE49-F238E27FC236}">
              <a16:creationId xmlns:a16="http://schemas.microsoft.com/office/drawing/2014/main" id="{FE8D9FA2-169A-4EE7-8A60-81968F34BE74}"/>
            </a:ext>
          </a:extLst>
        </xdr:cNvPr>
        <xdr:cNvPicPr/>
      </xdr:nvPicPr>
      <xdr:blipFill>
        <a:blip xmlns:r="http://schemas.openxmlformats.org/officeDocument/2006/relationships" r:embed="rId35"/>
        <a:stretch>
          <a:fillRect/>
        </a:stretch>
      </xdr:blipFill>
      <xdr:spPr>
        <a:xfrm>
          <a:off x="1221581" y="21050250"/>
          <a:ext cx="2844165" cy="1396226"/>
        </a:xfrm>
        <a:prstGeom prst="rect">
          <a:avLst/>
        </a:prstGeom>
      </xdr:spPr>
    </xdr:pic>
    <xdr:clientData/>
  </xdr:oneCellAnchor>
  <xdr:oneCellAnchor>
    <xdr:from>
      <xdr:col>1</xdr:col>
      <xdr:colOff>2131219</xdr:colOff>
      <xdr:row>113</xdr:row>
      <xdr:rowOff>23814</xdr:rowOff>
    </xdr:from>
    <xdr:ext cx="3233495" cy="1360376"/>
    <xdr:pic>
      <xdr:nvPicPr>
        <xdr:cNvPr id="38" name="图片 52">
          <a:extLst>
            <a:ext uri="{FF2B5EF4-FFF2-40B4-BE49-F238E27FC236}">
              <a16:creationId xmlns:a16="http://schemas.microsoft.com/office/drawing/2014/main" id="{6098D7D1-C5AB-4A59-8EEF-A145E412BE73}"/>
            </a:ext>
          </a:extLst>
        </xdr:cNvPr>
        <xdr:cNvPicPr/>
      </xdr:nvPicPr>
      <xdr:blipFill>
        <a:blip xmlns:r="http://schemas.openxmlformats.org/officeDocument/2006/relationships" r:embed="rId36"/>
        <a:stretch>
          <a:fillRect/>
        </a:stretch>
      </xdr:blipFill>
      <xdr:spPr>
        <a:xfrm>
          <a:off x="1216819" y="21550314"/>
          <a:ext cx="3233495" cy="1360376"/>
        </a:xfrm>
        <a:prstGeom prst="rect">
          <a:avLst/>
        </a:prstGeom>
      </xdr:spPr>
    </xdr:pic>
    <xdr:clientData/>
  </xdr:oneCellAnchor>
  <xdr:oneCellAnchor>
    <xdr:from>
      <xdr:col>1</xdr:col>
      <xdr:colOff>2690813</xdr:colOff>
      <xdr:row>118</xdr:row>
      <xdr:rowOff>202407</xdr:rowOff>
    </xdr:from>
    <xdr:ext cx="2194560" cy="983262"/>
    <xdr:pic>
      <xdr:nvPicPr>
        <xdr:cNvPr id="39" name="图片 53">
          <a:extLst>
            <a:ext uri="{FF2B5EF4-FFF2-40B4-BE49-F238E27FC236}">
              <a16:creationId xmlns:a16="http://schemas.microsoft.com/office/drawing/2014/main" id="{BA87B47A-4DB6-40FE-AA59-083C7D73F689}"/>
            </a:ext>
          </a:extLst>
        </xdr:cNvPr>
        <xdr:cNvPicPr/>
      </xdr:nvPicPr>
      <xdr:blipFill>
        <a:blip xmlns:r="http://schemas.openxmlformats.org/officeDocument/2006/relationships" r:embed="rId37"/>
        <a:stretch>
          <a:fillRect/>
        </a:stretch>
      </xdr:blipFill>
      <xdr:spPr>
        <a:xfrm>
          <a:off x="1214438" y="22671882"/>
          <a:ext cx="2194560" cy="983262"/>
        </a:xfrm>
        <a:prstGeom prst="rect">
          <a:avLst/>
        </a:prstGeom>
      </xdr:spPr>
    </xdr:pic>
    <xdr:clientData/>
  </xdr:oneCellAnchor>
  <xdr:oneCellAnchor>
    <xdr:from>
      <xdr:col>1</xdr:col>
      <xdr:colOff>2083594</xdr:colOff>
      <xdr:row>124</xdr:row>
      <xdr:rowOff>83343</xdr:rowOff>
    </xdr:from>
    <xdr:ext cx="3108960" cy="1232397"/>
    <xdr:pic>
      <xdr:nvPicPr>
        <xdr:cNvPr id="40" name="图片 54">
          <a:extLst>
            <a:ext uri="{FF2B5EF4-FFF2-40B4-BE49-F238E27FC236}">
              <a16:creationId xmlns:a16="http://schemas.microsoft.com/office/drawing/2014/main" id="{EF9C24ED-0FA9-400E-9901-BEB39C27578C}"/>
            </a:ext>
          </a:extLst>
        </xdr:cNvPr>
        <xdr:cNvPicPr/>
      </xdr:nvPicPr>
      <xdr:blipFill>
        <a:blip xmlns:r="http://schemas.openxmlformats.org/officeDocument/2006/relationships" r:embed="rId38" cstate="print"/>
        <a:stretch>
          <a:fillRect/>
        </a:stretch>
      </xdr:blipFill>
      <xdr:spPr>
        <a:xfrm>
          <a:off x="1216819" y="23705343"/>
          <a:ext cx="3108960" cy="1232397"/>
        </a:xfrm>
        <a:prstGeom prst="rect">
          <a:avLst/>
        </a:prstGeom>
      </xdr:spPr>
    </xdr:pic>
    <xdr:clientData/>
  </xdr:oneCellAnchor>
  <xdr:oneCellAnchor>
    <xdr:from>
      <xdr:col>1</xdr:col>
      <xdr:colOff>2250281</xdr:colOff>
      <xdr:row>130</xdr:row>
      <xdr:rowOff>0</xdr:rowOff>
    </xdr:from>
    <xdr:ext cx="2941320" cy="1511192"/>
    <xdr:pic>
      <xdr:nvPicPr>
        <xdr:cNvPr id="41" name="图片 59">
          <a:extLst>
            <a:ext uri="{FF2B5EF4-FFF2-40B4-BE49-F238E27FC236}">
              <a16:creationId xmlns:a16="http://schemas.microsoft.com/office/drawing/2014/main" id="{03C6BC0A-93DE-489E-8505-816635DA018A}"/>
            </a:ext>
          </a:extLst>
        </xdr:cNvPr>
        <xdr:cNvPicPr/>
      </xdr:nvPicPr>
      <xdr:blipFill>
        <a:blip xmlns:r="http://schemas.openxmlformats.org/officeDocument/2006/relationships" r:embed="rId39"/>
        <a:stretch>
          <a:fillRect/>
        </a:stretch>
      </xdr:blipFill>
      <xdr:spPr>
        <a:xfrm>
          <a:off x="1221581" y="24765000"/>
          <a:ext cx="2941320" cy="1511192"/>
        </a:xfrm>
        <a:prstGeom prst="rect">
          <a:avLst/>
        </a:prstGeom>
      </xdr:spPr>
    </xdr:pic>
    <xdr:clientData/>
  </xdr:oneCellAnchor>
  <xdr:oneCellAnchor>
    <xdr:from>
      <xdr:col>1</xdr:col>
      <xdr:colOff>2666999</xdr:colOff>
      <xdr:row>141</xdr:row>
      <xdr:rowOff>166688</xdr:rowOff>
    </xdr:from>
    <xdr:ext cx="2324100" cy="1880006"/>
    <xdr:pic>
      <xdr:nvPicPr>
        <xdr:cNvPr id="42" name="图片 56">
          <a:extLst>
            <a:ext uri="{FF2B5EF4-FFF2-40B4-BE49-F238E27FC236}">
              <a16:creationId xmlns:a16="http://schemas.microsoft.com/office/drawing/2014/main" id="{AB433F7F-1FF2-4F62-9580-81E3B60373D9}"/>
            </a:ext>
          </a:extLst>
        </xdr:cNvPr>
        <xdr:cNvPicPr/>
      </xdr:nvPicPr>
      <xdr:blipFill>
        <a:blip xmlns:r="http://schemas.openxmlformats.org/officeDocument/2006/relationships" r:embed="rId40" cstate="print"/>
        <a:stretch>
          <a:fillRect/>
        </a:stretch>
      </xdr:blipFill>
      <xdr:spPr>
        <a:xfrm>
          <a:off x="1219199" y="27027188"/>
          <a:ext cx="2324100" cy="1880006"/>
        </a:xfrm>
        <a:prstGeom prst="rect">
          <a:avLst/>
        </a:prstGeom>
      </xdr:spPr>
    </xdr:pic>
    <xdr:clientData/>
  </xdr:oneCellAnchor>
  <xdr:oneCellAnchor>
    <xdr:from>
      <xdr:col>1</xdr:col>
      <xdr:colOff>1845469</xdr:colOff>
      <xdr:row>144</xdr:row>
      <xdr:rowOff>178594</xdr:rowOff>
    </xdr:from>
    <xdr:ext cx="3855720" cy="1575279"/>
    <xdr:pic>
      <xdr:nvPicPr>
        <xdr:cNvPr id="43" name="图片 58">
          <a:extLst>
            <a:ext uri="{FF2B5EF4-FFF2-40B4-BE49-F238E27FC236}">
              <a16:creationId xmlns:a16="http://schemas.microsoft.com/office/drawing/2014/main" id="{EDD11C87-8BF9-446A-9167-ED529333EBDD}"/>
            </a:ext>
          </a:extLst>
        </xdr:cNvPr>
        <xdr:cNvPicPr/>
      </xdr:nvPicPr>
      <xdr:blipFill>
        <a:blip xmlns:r="http://schemas.openxmlformats.org/officeDocument/2006/relationships" r:embed="rId41" cstate="print"/>
        <a:stretch>
          <a:fillRect/>
        </a:stretch>
      </xdr:blipFill>
      <xdr:spPr>
        <a:xfrm>
          <a:off x="1216819" y="27610594"/>
          <a:ext cx="3855720" cy="1575279"/>
        </a:xfrm>
        <a:prstGeom prst="rect">
          <a:avLst/>
        </a:prstGeom>
      </xdr:spPr>
    </xdr:pic>
    <xdr:clientData/>
  </xdr:oneCellAnchor>
  <xdr:oneCellAnchor>
    <xdr:from>
      <xdr:col>1</xdr:col>
      <xdr:colOff>2345532</xdr:colOff>
      <xdr:row>148</xdr:row>
      <xdr:rowOff>23812</xdr:rowOff>
    </xdr:from>
    <xdr:ext cx="2887980" cy="1378354"/>
    <xdr:pic>
      <xdr:nvPicPr>
        <xdr:cNvPr id="44" name="图片 60">
          <a:extLst>
            <a:ext uri="{FF2B5EF4-FFF2-40B4-BE49-F238E27FC236}">
              <a16:creationId xmlns:a16="http://schemas.microsoft.com/office/drawing/2014/main" id="{1404A690-2989-413B-B387-EF8010E62FD7}"/>
            </a:ext>
          </a:extLst>
        </xdr:cNvPr>
        <xdr:cNvPicPr/>
      </xdr:nvPicPr>
      <xdr:blipFill>
        <a:blip xmlns:r="http://schemas.openxmlformats.org/officeDocument/2006/relationships" r:embed="rId42"/>
        <a:stretch>
          <a:fillRect/>
        </a:stretch>
      </xdr:blipFill>
      <xdr:spPr>
        <a:xfrm>
          <a:off x="1221582" y="28217812"/>
          <a:ext cx="2887980" cy="1378354"/>
        </a:xfrm>
        <a:prstGeom prst="rect">
          <a:avLst/>
        </a:prstGeom>
      </xdr:spPr>
    </xdr:pic>
    <xdr:clientData/>
  </xdr:oneCellAnchor>
  <xdr:oneCellAnchor>
    <xdr:from>
      <xdr:col>1</xdr:col>
      <xdr:colOff>2297907</xdr:colOff>
      <xdr:row>150</xdr:row>
      <xdr:rowOff>95251</xdr:rowOff>
    </xdr:from>
    <xdr:ext cx="2633133" cy="968603"/>
    <xdr:pic>
      <xdr:nvPicPr>
        <xdr:cNvPr id="45" name="图片 61">
          <a:extLst>
            <a:ext uri="{FF2B5EF4-FFF2-40B4-BE49-F238E27FC236}">
              <a16:creationId xmlns:a16="http://schemas.microsoft.com/office/drawing/2014/main" id="{B91F960C-E589-4A26-85C0-6058C8BA56AC}"/>
            </a:ext>
          </a:extLst>
        </xdr:cNvPr>
        <xdr:cNvPicPr/>
      </xdr:nvPicPr>
      <xdr:blipFill>
        <a:blip xmlns:r="http://schemas.openxmlformats.org/officeDocument/2006/relationships" r:embed="rId43"/>
        <a:stretch>
          <a:fillRect/>
        </a:stretch>
      </xdr:blipFill>
      <xdr:spPr>
        <a:xfrm>
          <a:off x="1221582" y="28670251"/>
          <a:ext cx="2633133" cy="968603"/>
        </a:xfrm>
        <a:prstGeom prst="rect">
          <a:avLst/>
        </a:prstGeom>
      </xdr:spPr>
    </xdr:pic>
    <xdr:clientData/>
  </xdr:oneCellAnchor>
  <xdr:oneCellAnchor>
    <xdr:from>
      <xdr:col>1</xdr:col>
      <xdr:colOff>2297907</xdr:colOff>
      <xdr:row>154</xdr:row>
      <xdr:rowOff>95250</xdr:rowOff>
    </xdr:from>
    <xdr:ext cx="2650067" cy="1490663"/>
    <xdr:pic>
      <xdr:nvPicPr>
        <xdr:cNvPr id="46" name="图片 16" descr="C:\Users\ADMINI~1\AppData\Local\Temp\WeChat Files\039e230ca505a045febfd46df88f160.jpg">
          <a:extLst>
            <a:ext uri="{FF2B5EF4-FFF2-40B4-BE49-F238E27FC236}">
              <a16:creationId xmlns:a16="http://schemas.microsoft.com/office/drawing/2014/main" id="{225F8787-646B-496A-A8D3-2739F845AF5C}"/>
            </a:ext>
          </a:extLst>
        </xdr:cNvPr>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221582" y="29432250"/>
          <a:ext cx="2650067" cy="1490663"/>
        </a:xfrm>
        <a:prstGeom prst="rect">
          <a:avLst/>
        </a:prstGeom>
        <a:noFill/>
        <a:ln>
          <a:noFill/>
        </a:ln>
      </xdr:spPr>
    </xdr:pic>
    <xdr:clientData/>
  </xdr:oneCellAnchor>
  <xdr:oneCellAnchor>
    <xdr:from>
      <xdr:col>1</xdr:col>
      <xdr:colOff>1976438</xdr:colOff>
      <xdr:row>155</xdr:row>
      <xdr:rowOff>178594</xdr:rowOff>
    </xdr:from>
    <xdr:ext cx="3246120" cy="1426041"/>
    <xdr:pic>
      <xdr:nvPicPr>
        <xdr:cNvPr id="47" name="图片 28">
          <a:extLst>
            <a:ext uri="{FF2B5EF4-FFF2-40B4-BE49-F238E27FC236}">
              <a16:creationId xmlns:a16="http://schemas.microsoft.com/office/drawing/2014/main" id="{F3D8D0B9-305A-4173-808F-33A3B57AE811}"/>
            </a:ext>
          </a:extLst>
        </xdr:cNvPr>
        <xdr:cNvPicPr/>
      </xdr:nvPicPr>
      <xdr:blipFill>
        <a:blip xmlns:r="http://schemas.openxmlformats.org/officeDocument/2006/relationships" r:embed="rId45"/>
        <a:stretch>
          <a:fillRect/>
        </a:stretch>
      </xdr:blipFill>
      <xdr:spPr>
        <a:xfrm>
          <a:off x="1214438" y="29706094"/>
          <a:ext cx="3246120" cy="1426041"/>
        </a:xfrm>
        <a:prstGeom prst="rect">
          <a:avLst/>
        </a:prstGeom>
      </xdr:spPr>
    </xdr:pic>
    <xdr:clientData/>
  </xdr:oneCellAnchor>
  <xdr:oneCellAnchor>
    <xdr:from>
      <xdr:col>1</xdr:col>
      <xdr:colOff>1369219</xdr:colOff>
      <xdr:row>159</xdr:row>
      <xdr:rowOff>71438</xdr:rowOff>
    </xdr:from>
    <xdr:ext cx="4895849" cy="1791653"/>
    <xdr:pic>
      <xdr:nvPicPr>
        <xdr:cNvPr id="48" name="图片 27">
          <a:extLst>
            <a:ext uri="{FF2B5EF4-FFF2-40B4-BE49-F238E27FC236}">
              <a16:creationId xmlns:a16="http://schemas.microsoft.com/office/drawing/2014/main" id="{A1155D7C-CBF9-44BF-96E8-A0226CEB35FB}"/>
            </a:ext>
          </a:extLst>
        </xdr:cNvPr>
        <xdr:cNvPicPr/>
      </xdr:nvPicPr>
      <xdr:blipFill>
        <a:blip xmlns:r="http://schemas.openxmlformats.org/officeDocument/2006/relationships" r:embed="rId46"/>
        <a:stretch>
          <a:fillRect/>
        </a:stretch>
      </xdr:blipFill>
      <xdr:spPr>
        <a:xfrm>
          <a:off x="1216819" y="30360938"/>
          <a:ext cx="4895849" cy="1791653"/>
        </a:xfrm>
        <a:prstGeom prst="rect">
          <a:avLst/>
        </a:prstGeom>
      </xdr:spPr>
    </xdr:pic>
    <xdr:clientData/>
  </xdr:oneCellAnchor>
  <xdr:oneCellAnchor>
    <xdr:from>
      <xdr:col>1</xdr:col>
      <xdr:colOff>2321719</xdr:colOff>
      <xdr:row>164</xdr:row>
      <xdr:rowOff>226219</xdr:rowOff>
    </xdr:from>
    <xdr:ext cx="2720340" cy="1148045"/>
    <xdr:pic>
      <xdr:nvPicPr>
        <xdr:cNvPr id="49" name="图片 20">
          <a:extLst>
            <a:ext uri="{FF2B5EF4-FFF2-40B4-BE49-F238E27FC236}">
              <a16:creationId xmlns:a16="http://schemas.microsoft.com/office/drawing/2014/main" id="{D558ACEE-0422-41AB-88F4-598E6F1258D5}"/>
            </a:ext>
          </a:extLst>
        </xdr:cNvPr>
        <xdr:cNvPicPr/>
      </xdr:nvPicPr>
      <xdr:blipFill>
        <a:blip xmlns:r="http://schemas.openxmlformats.org/officeDocument/2006/relationships" r:embed="rId47"/>
        <a:stretch>
          <a:fillRect/>
        </a:stretch>
      </xdr:blipFill>
      <xdr:spPr>
        <a:xfrm>
          <a:off x="1216819" y="31430119"/>
          <a:ext cx="2720340" cy="1148045"/>
        </a:xfrm>
        <a:prstGeom prst="rect">
          <a:avLst/>
        </a:prstGeom>
      </xdr:spPr>
    </xdr:pic>
    <xdr:clientData/>
  </xdr:oneCellAnchor>
  <xdr:oneCellAnchor>
    <xdr:from>
      <xdr:col>1</xdr:col>
      <xdr:colOff>2047875</xdr:colOff>
      <xdr:row>168</xdr:row>
      <xdr:rowOff>500062</xdr:rowOff>
    </xdr:from>
    <xdr:ext cx="3127071" cy="1370330"/>
    <xdr:pic>
      <xdr:nvPicPr>
        <xdr:cNvPr id="50" name="图片 23">
          <a:extLst>
            <a:ext uri="{FF2B5EF4-FFF2-40B4-BE49-F238E27FC236}">
              <a16:creationId xmlns:a16="http://schemas.microsoft.com/office/drawing/2014/main" id="{E967C448-5FC2-4F7B-A6E1-833ACC20045A}"/>
            </a:ext>
          </a:extLst>
        </xdr:cNvPr>
        <xdr:cNvPicPr/>
      </xdr:nvPicPr>
      <xdr:blipFill>
        <a:blip xmlns:r="http://schemas.openxmlformats.org/officeDocument/2006/relationships" r:embed="rId48"/>
        <a:stretch>
          <a:fillRect/>
        </a:stretch>
      </xdr:blipFill>
      <xdr:spPr>
        <a:xfrm>
          <a:off x="1219200" y="32199262"/>
          <a:ext cx="3127071" cy="1370330"/>
        </a:xfrm>
        <a:prstGeom prst="rect">
          <a:avLst/>
        </a:prstGeom>
      </xdr:spPr>
    </xdr:pic>
    <xdr:clientData/>
  </xdr:oneCellAnchor>
  <xdr:oneCellAnchor>
    <xdr:from>
      <xdr:col>1</xdr:col>
      <xdr:colOff>2286000</xdr:colOff>
      <xdr:row>169</xdr:row>
      <xdr:rowOff>261938</xdr:rowOff>
    </xdr:from>
    <xdr:ext cx="2885159" cy="2095500"/>
    <xdr:pic>
      <xdr:nvPicPr>
        <xdr:cNvPr id="51" name="图片 3" descr="C:\Users\9026263\AppData\Local\Temp\1591869060(1).png">
          <a:extLst>
            <a:ext uri="{FF2B5EF4-FFF2-40B4-BE49-F238E27FC236}">
              <a16:creationId xmlns:a16="http://schemas.microsoft.com/office/drawing/2014/main" id="{3DBF20BA-FBA4-487C-B29B-38DBAC2759F2}"/>
            </a:ext>
          </a:extLst>
        </xdr:cNvPr>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219200" y="32380238"/>
          <a:ext cx="2885159" cy="2095500"/>
        </a:xfrm>
        <a:prstGeom prst="rect">
          <a:avLst/>
        </a:prstGeom>
        <a:noFill/>
        <a:ln>
          <a:noFill/>
        </a:ln>
      </xdr:spPr>
    </xdr:pic>
    <xdr:clientData/>
  </xdr:oneCellAnchor>
  <xdr:oneCellAnchor>
    <xdr:from>
      <xdr:col>1</xdr:col>
      <xdr:colOff>2655094</xdr:colOff>
      <xdr:row>173</xdr:row>
      <xdr:rowOff>71437</xdr:rowOff>
    </xdr:from>
    <xdr:ext cx="2316480" cy="1603583"/>
    <xdr:pic>
      <xdr:nvPicPr>
        <xdr:cNvPr id="52" name="图片 4" descr="C:\Users\9026263\AppData\Local\Temp\1592204207.png">
          <a:extLst>
            <a:ext uri="{FF2B5EF4-FFF2-40B4-BE49-F238E27FC236}">
              <a16:creationId xmlns:a16="http://schemas.microsoft.com/office/drawing/2014/main" id="{18FF8F74-E9F0-4BBA-B296-F1FA67CF3535}"/>
            </a:ext>
          </a:extLst>
        </xdr:cNvPr>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216819" y="33027937"/>
          <a:ext cx="2316480" cy="1603583"/>
        </a:xfrm>
        <a:prstGeom prst="rect">
          <a:avLst/>
        </a:prstGeom>
        <a:noFill/>
        <a:ln>
          <a:noFill/>
        </a:ln>
      </xdr:spPr>
    </xdr:pic>
    <xdr:clientData/>
  </xdr:oneCellAnchor>
  <xdr:oneCellAnchor>
    <xdr:from>
      <xdr:col>1</xdr:col>
      <xdr:colOff>2464593</xdr:colOff>
      <xdr:row>176</xdr:row>
      <xdr:rowOff>47625</xdr:rowOff>
    </xdr:from>
    <xdr:ext cx="2627167" cy="1552734"/>
    <xdr:pic>
      <xdr:nvPicPr>
        <xdr:cNvPr id="53" name="图片 5" descr="C:\Users\9026263\AppData\Local\Temp\1592875836(1).png">
          <a:extLst>
            <a:ext uri="{FF2B5EF4-FFF2-40B4-BE49-F238E27FC236}">
              <a16:creationId xmlns:a16="http://schemas.microsoft.com/office/drawing/2014/main" id="{4CDC9B0B-5FE0-4C1B-B6CD-DCEBF89FBA93}"/>
            </a:ext>
          </a:extLst>
        </xdr:cNvPr>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216818" y="33575625"/>
          <a:ext cx="2627167" cy="1552734"/>
        </a:xfrm>
        <a:prstGeom prst="rect">
          <a:avLst/>
        </a:prstGeom>
        <a:noFill/>
        <a:ln>
          <a:noFill/>
        </a:ln>
      </xdr:spPr>
    </xdr:pic>
    <xdr:clientData/>
  </xdr:oneCellAnchor>
  <xdr:oneCellAnchor>
    <xdr:from>
      <xdr:col>1</xdr:col>
      <xdr:colOff>2321719</xdr:colOff>
      <xdr:row>178</xdr:row>
      <xdr:rowOff>297656</xdr:rowOff>
    </xdr:from>
    <xdr:ext cx="2712720" cy="1747125"/>
    <xdr:pic>
      <xdr:nvPicPr>
        <xdr:cNvPr id="54" name="图片 10" descr="C:\Users\9026263\AppData\Local\Temp\WeChat Files\e5b86ae5028d562ace908eb663991c5.png">
          <a:extLst>
            <a:ext uri="{FF2B5EF4-FFF2-40B4-BE49-F238E27FC236}">
              <a16:creationId xmlns:a16="http://schemas.microsoft.com/office/drawing/2014/main" id="{50733EBE-652B-4093-BBE2-DDAFE5D68FC8}"/>
            </a:ext>
          </a:extLst>
        </xdr:cNvPr>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216819" y="34101881"/>
          <a:ext cx="2712720" cy="1747125"/>
        </a:xfrm>
        <a:prstGeom prst="rect">
          <a:avLst/>
        </a:prstGeom>
        <a:noFill/>
        <a:ln>
          <a:noFill/>
        </a:ln>
      </xdr:spPr>
    </xdr:pic>
    <xdr:clientData/>
  </xdr:oneCellAnchor>
  <xdr:oneCellAnchor>
    <xdr:from>
      <xdr:col>1</xdr:col>
      <xdr:colOff>2226469</xdr:colOff>
      <xdr:row>180</xdr:row>
      <xdr:rowOff>1547812</xdr:rowOff>
    </xdr:from>
    <xdr:ext cx="2941320" cy="1895377"/>
    <xdr:pic>
      <xdr:nvPicPr>
        <xdr:cNvPr id="55" name="图片 11" descr="C:\Users\9026263\AppData\Local\Temp\WeChat Files\98538f55869293810c73e6092dc30f8.png">
          <a:extLst>
            <a:ext uri="{FF2B5EF4-FFF2-40B4-BE49-F238E27FC236}">
              <a16:creationId xmlns:a16="http://schemas.microsoft.com/office/drawing/2014/main" id="{E3D19366-C814-4FA1-BEF8-668A1C0EB1AD}"/>
            </a:ext>
          </a:extLst>
        </xdr:cNvPr>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216819" y="34485262"/>
          <a:ext cx="2941320" cy="1895377"/>
        </a:xfrm>
        <a:prstGeom prst="rect">
          <a:avLst/>
        </a:prstGeom>
        <a:noFill/>
        <a:ln>
          <a:noFill/>
        </a:ln>
      </xdr:spPr>
    </xdr:pic>
    <xdr:clientData/>
  </xdr:oneCellAnchor>
  <xdr:oneCellAnchor>
    <xdr:from>
      <xdr:col>1</xdr:col>
      <xdr:colOff>1940720</xdr:colOff>
      <xdr:row>183</xdr:row>
      <xdr:rowOff>11907</xdr:rowOff>
    </xdr:from>
    <xdr:ext cx="3710940" cy="1355827"/>
    <xdr:pic>
      <xdr:nvPicPr>
        <xdr:cNvPr id="56" name="图片 13" descr="C:\Users\ADMINI~1\AppData\Local\Temp\WeChat Files\869734829504ebcc4308264d82f7e95.png">
          <a:extLst>
            <a:ext uri="{FF2B5EF4-FFF2-40B4-BE49-F238E27FC236}">
              <a16:creationId xmlns:a16="http://schemas.microsoft.com/office/drawing/2014/main" id="{4EC88F95-3B19-4042-8353-16C56CF49EE4}"/>
            </a:ext>
          </a:extLst>
        </xdr:cNvPr>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16820" y="34873407"/>
          <a:ext cx="3710940" cy="1355827"/>
        </a:xfrm>
        <a:prstGeom prst="rect">
          <a:avLst/>
        </a:prstGeom>
        <a:noFill/>
        <a:ln>
          <a:noFill/>
        </a:ln>
      </xdr:spPr>
    </xdr:pic>
    <xdr:clientData/>
  </xdr:oneCellAnchor>
  <xdr:oneCellAnchor>
    <xdr:from>
      <xdr:col>1</xdr:col>
      <xdr:colOff>2512218</xdr:colOff>
      <xdr:row>186</xdr:row>
      <xdr:rowOff>309562</xdr:rowOff>
    </xdr:from>
    <xdr:ext cx="2659380" cy="1712549"/>
    <xdr:pic>
      <xdr:nvPicPr>
        <xdr:cNvPr id="57" name="图片 14" descr="https://ttpic.myoas.com/g5/M00/F6/C1/rBAoL19xiyeACNtOAACPil35Y6M859.png?w=928&amp;h=598&amp;s=36746">
          <a:extLst>
            <a:ext uri="{FF2B5EF4-FFF2-40B4-BE49-F238E27FC236}">
              <a16:creationId xmlns:a16="http://schemas.microsoft.com/office/drawing/2014/main" id="{C97FB3C0-3454-4B54-B79E-531176A948CE}"/>
            </a:ext>
          </a:extLst>
        </xdr:cNvPr>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216818" y="35628262"/>
          <a:ext cx="2659380" cy="1712549"/>
        </a:xfrm>
        <a:prstGeom prst="rect">
          <a:avLst/>
        </a:prstGeom>
        <a:noFill/>
        <a:ln>
          <a:noFill/>
        </a:ln>
      </xdr:spPr>
    </xdr:pic>
    <xdr:clientData/>
  </xdr:oneCellAnchor>
  <xdr:oneCellAnchor>
    <xdr:from>
      <xdr:col>1</xdr:col>
      <xdr:colOff>2131219</xdr:colOff>
      <xdr:row>189</xdr:row>
      <xdr:rowOff>190500</xdr:rowOff>
    </xdr:from>
    <xdr:ext cx="3398520" cy="2118739"/>
    <xdr:pic>
      <xdr:nvPicPr>
        <xdr:cNvPr id="58" name="图片 40" descr="C:\Users\ADMINI~1\AppData\Local\Temp\WeChat Files\1c2135e4ad5be20d8bf78000127ea23.png">
          <a:extLst>
            <a:ext uri="{FF2B5EF4-FFF2-40B4-BE49-F238E27FC236}">
              <a16:creationId xmlns:a16="http://schemas.microsoft.com/office/drawing/2014/main" id="{55289C13-CF85-4E12-A26B-2384963A668E}"/>
            </a:ext>
          </a:extLst>
        </xdr:cNvPr>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216819" y="36195000"/>
          <a:ext cx="3398520" cy="2118739"/>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653</xdr:row>
      <xdr:rowOff>0</xdr:rowOff>
    </xdr:from>
    <xdr:to>
      <xdr:col>10</xdr:col>
      <xdr:colOff>0</xdr:colOff>
      <xdr:row>654</xdr:row>
      <xdr:rowOff>0</xdr:rowOff>
    </xdr:to>
    <xdr:pic>
      <xdr:nvPicPr>
        <xdr:cNvPr id="4" name="图片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a:stretch/>
      </xdr:blipFill>
      <xdr:spPr bwMode="auto">
        <a:xfrm>
          <a:off x="11801474" y="340928324"/>
          <a:ext cx="1123949" cy="695324"/>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123824</xdr:colOff>
      <xdr:row>0</xdr:row>
      <xdr:rowOff>171450</xdr:rowOff>
    </xdr:from>
    <xdr:to>
      <xdr:col>18</xdr:col>
      <xdr:colOff>255241</xdr:colOff>
      <xdr:row>6</xdr:row>
      <xdr:rowOff>549647</xdr:rowOff>
    </xdr:to>
    <xdr:pic>
      <xdr:nvPicPr>
        <xdr:cNvPr id="4" name="图片 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xdr:blipFill>
      <xdr:spPr bwMode="auto">
        <a:xfrm>
          <a:off x="9734549" y="171450"/>
          <a:ext cx="6989417" cy="4104377"/>
        </a:xfrm>
        <a:prstGeom prst="rect">
          <a:avLst/>
        </a:prstGeom>
        <a:ln w="76200">
          <a:solidFill>
            <a:srgbClr val="FFFF00"/>
          </a:solidFill>
        </a:ln>
      </xdr:spPr>
    </xdr:pic>
    <xdr:clientData/>
  </xdr:twoCellAnchor>
  <xdr:twoCellAnchor editAs="oneCell">
    <xdr:from>
      <xdr:col>8</xdr:col>
      <xdr:colOff>89365</xdr:colOff>
      <xdr:row>12</xdr:row>
      <xdr:rowOff>0</xdr:rowOff>
    </xdr:from>
    <xdr:to>
      <xdr:col>20</xdr:col>
      <xdr:colOff>184950</xdr:colOff>
      <xdr:row>16</xdr:row>
      <xdr:rowOff>210524</xdr:rowOff>
    </xdr:to>
    <xdr:pic>
      <xdr:nvPicPr>
        <xdr:cNvPr id="5" name="图片 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xdr:blipFill>
      <xdr:spPr bwMode="auto">
        <a:xfrm>
          <a:off x="9671515" y="7419974"/>
          <a:ext cx="7296483" cy="4249124"/>
        </a:xfrm>
        <a:prstGeom prst="rect">
          <a:avLst/>
        </a:prstGeom>
        <a:ln w="76200">
          <a:solidFill>
            <a:srgbClr val="FFFF00"/>
          </a:solidFill>
        </a:ln>
      </xdr:spPr>
    </xdr:pic>
    <xdr:clientData/>
  </xdr:twoCellAnchor>
  <xdr:twoCellAnchor editAs="oneCell">
    <xdr:from>
      <xdr:col>18</xdr:col>
      <xdr:colOff>27496</xdr:colOff>
      <xdr:row>0</xdr:row>
      <xdr:rowOff>182880</xdr:rowOff>
    </xdr:from>
    <xdr:to>
      <xdr:col>29</xdr:col>
      <xdr:colOff>601980</xdr:colOff>
      <xdr:row>6</xdr:row>
      <xdr:rowOff>571500</xdr:rowOff>
    </xdr:to>
    <xdr:pic>
      <xdr:nvPicPr>
        <xdr:cNvPr id="6" name="图片 4">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xdr:blipFill>
      <xdr:spPr bwMode="auto">
        <a:xfrm>
          <a:off x="14657896" y="182880"/>
          <a:ext cx="7363905" cy="4152900"/>
        </a:xfrm>
        <a:prstGeom prst="rect">
          <a:avLst/>
        </a:prstGeom>
        <a:ln w="76200">
          <a:solidFill>
            <a:srgbClr val="FFFF00"/>
          </a:solid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Arial"/>
        <a:cs typeface="Arial"/>
      </a:majorFont>
      <a:minorFont>
        <a:latin typeface="Calibri"/>
        <a:ea typeface="Arial"/>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ileload-coloros-com.s3-ap-southeast-1.amazonaws.com/24545MsmDownloadTool_WCSM%28ICSM%29.ex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sbox.myoas.com/outpublish.html?code=A13d2098f4df54f78974ae96ecd61887e" TargetMode="External"/><Relationship Id="rId2" Type="http://schemas.openxmlformats.org/officeDocument/2006/relationships/hyperlink" Target="https://sbox.myoas.com/outpublish.html?code=B65735ec2b5144728b4ef7f04cf72329d" TargetMode="External"/><Relationship Id="rId1" Type="http://schemas.openxmlformats.org/officeDocument/2006/relationships/hyperlink" Target="https://fileload.coloros.com/24719HD.ex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fileload.coloros.com/490420CPH1919_11_F.41_202103262053.rar" TargetMode="External"/><Relationship Id="rId21" Type="http://schemas.openxmlformats.org/officeDocument/2006/relationships/hyperlink" Target="https://fileload.coloros.com/489143CPH2067export_11_C.74_202103091838.zip" TargetMode="External"/><Relationship Id="rId42" Type="http://schemas.openxmlformats.org/officeDocument/2006/relationships/hyperlink" Target="https://fileload.coloros.com/488660CPH1945PUEX_11_C.47_210304_01674a0a.zip" TargetMode="External"/><Relationship Id="rId63" Type="http://schemas.openxmlformats.org/officeDocument/2006/relationships/hyperlink" Target="https://sbox.myoas.com/outpublish.html?code=B4f12b4549ebe4c30a0aeb37aed739dcf" TargetMode="External"/><Relationship Id="rId84" Type="http://schemas.openxmlformats.org/officeDocument/2006/relationships/hyperlink" Target="https://fileload.coloros.com/489524CPH2159export_11_A.25_202104082105.zip" TargetMode="External"/><Relationship Id="rId138" Type="http://schemas.openxmlformats.org/officeDocument/2006/relationships/hyperlink" Target="https://fileload.coloros.com/490571CPH1819EX_11_F.27_210409_f2833f74.zip" TargetMode="External"/><Relationship Id="rId159" Type="http://schemas.openxmlformats.org/officeDocument/2006/relationships/hyperlink" Target="https://fileload.coloros.com/490279CPH2173export_11_A.16_2021042323340000.zip" TargetMode="External"/><Relationship Id="rId170" Type="http://schemas.openxmlformats.org/officeDocument/2006/relationships/hyperlink" Target="https://fileload.coloros.com/490827CPH2285export_11_A.22_2021051412230372.zip" TargetMode="External"/><Relationship Id="rId191" Type="http://schemas.openxmlformats.org/officeDocument/2006/relationships/hyperlink" Target="https://fileload.coloros.com/490988CPH2109export_11_C.39_2021051313290000.zip" TargetMode="External"/><Relationship Id="rId205" Type="http://schemas.openxmlformats.org/officeDocument/2006/relationships/hyperlink" Target="https://fileload.coloros.com/488186CPH2159exportcomp_11_A.23_202102231216.zip" TargetMode="External"/><Relationship Id="rId107" Type="http://schemas.openxmlformats.org/officeDocument/2006/relationships/hyperlink" Target="https://fileload.coloros.com/490409CPH1919_11_F.41_202103262053.rar" TargetMode="External"/><Relationship Id="rId11" Type="http://schemas.openxmlformats.org/officeDocument/2006/relationships/hyperlink" Target="https://fileload.coloros.com/489610CPH2001PUEX_11_C.53_210401_2aea4547.zip" TargetMode="External"/><Relationship Id="rId32" Type="http://schemas.openxmlformats.org/officeDocument/2006/relationships/hyperlink" Target="https://fileload.coloros.com/489439CPH2005export_11_C.76_202102261701.zip" TargetMode="External"/><Relationship Id="rId53" Type="http://schemas.openxmlformats.org/officeDocument/2006/relationships/hyperlink" Target="https://fileload.coloros.com/489303CPH2203export_11_A.21_202103310021.zip" TargetMode="External"/><Relationship Id="rId74" Type="http://schemas.openxmlformats.org/officeDocument/2006/relationships/hyperlink" Target="https://fileload.coloros.com/489531CPH2197export_11_A.06_202104101721.zip" TargetMode="External"/><Relationship Id="rId128" Type="http://schemas.openxmlformats.org/officeDocument/2006/relationships/hyperlink" Target="https://fileload.coloros.com/490516CPH1969_11_F.09_2021042219064397.zip" TargetMode="External"/><Relationship Id="rId149" Type="http://schemas.openxmlformats.org/officeDocument/2006/relationships/hyperlink" Target="https://fileload.coloros.com/490267CPH2303export_11_A.07_2021042718150000.zip" TargetMode="External"/><Relationship Id="rId5" Type="http://schemas.openxmlformats.org/officeDocument/2006/relationships/hyperlink" Target="https://fileload.coloros.com/489372CPH2239PU_11_A.05_210331_62713da5.zip%20%20%20%20%20https:/fileload.coloros.com/489373CPH2239PU_11_OTA_0050_all_8Un6HfdeKf9P.ozip" TargetMode="External"/><Relationship Id="rId90" Type="http://schemas.openxmlformats.org/officeDocument/2006/relationships/hyperlink" Target="https://fileload.coloros.com/489856CPH2023export_11_C.64_202104101809.zip" TargetMode="External"/><Relationship Id="rId95" Type="http://schemas.openxmlformats.org/officeDocument/2006/relationships/hyperlink" Target="https://fileload.coloros.com/490403CPH2061export_11_C.28_2021041320500000.zip" TargetMode="External"/><Relationship Id="rId160" Type="http://schemas.openxmlformats.org/officeDocument/2006/relationships/hyperlink" Target="https://fileload.coloros.com/490628CPH2263export_11_A.08_2021042911362688.zip" TargetMode="External"/><Relationship Id="rId165" Type="http://schemas.openxmlformats.org/officeDocument/2006/relationships/hyperlink" Target="https://fileload.coloros.com/490559CPH1941PUEX_11_C.87_210417_66167a98.zip" TargetMode="External"/><Relationship Id="rId181" Type="http://schemas.openxmlformats.org/officeDocument/2006/relationships/hyperlink" Target="https://fileload.coloros.com/490923CPH2121export_11_C.28_2021051916440378.zip" TargetMode="External"/><Relationship Id="rId186" Type="http://schemas.openxmlformats.org/officeDocument/2006/relationships/hyperlink" Target="https://fileload.coloros.com/47701CPH2005PU_11_A.63_210117_81076da4.zip" TargetMode="External"/><Relationship Id="rId216" Type="http://schemas.openxmlformats.org/officeDocument/2006/relationships/hyperlink" Target="https://fileload.coloros.com/490626CPH2197export_11_A.08_2021042914215869.zip" TargetMode="External"/><Relationship Id="rId211" Type="http://schemas.openxmlformats.org/officeDocument/2006/relationships/hyperlink" Target="https://fileload.coloros.com/489573CPH1877EX_11_F.48_210331_705e49df.zip" TargetMode="External"/><Relationship Id="rId22" Type="http://schemas.openxmlformats.org/officeDocument/2006/relationships/hyperlink" Target="https://fileload.coloros.com/489144CPH2067GDPR_11_C.74_202103091838.zip" TargetMode="External"/><Relationship Id="rId27" Type="http://schemas.openxmlformats.org/officeDocument/2006/relationships/hyperlink" Target="https://fileload.coloros.com/489542CPH2211export_11_A.06_202104012157.zip" TargetMode="External"/><Relationship Id="rId43" Type="http://schemas.openxmlformats.org/officeDocument/2006/relationships/hyperlink" Target="https://fileload.coloros.com/488947CPH1851EX_11_A.25_210305_5c53d686.zip" TargetMode="External"/><Relationship Id="rId48" Type="http://schemas.openxmlformats.org/officeDocument/2006/relationships/hyperlink" Target="https://fileload.coloros.com/489461CPH2109export_11_C.38_202103120010.zip" TargetMode="External"/><Relationship Id="rId64" Type="http://schemas.openxmlformats.org/officeDocument/2006/relationships/hyperlink" Target="https://fileload.coloros.com/488754CPH2195export_11_A.03_202103111857.zip" TargetMode="External"/><Relationship Id="rId69" Type="http://schemas.openxmlformats.org/officeDocument/2006/relationships/hyperlink" Target="https://fileload.coloros.com/489858CPH2025export_11_C.64_202104101806.zip" TargetMode="External"/><Relationship Id="rId113" Type="http://schemas.openxmlformats.org/officeDocument/2006/relationships/hyperlink" Target="https://fileload.coloros.com/490415CPH1919_11_F.41_202103262053.rar" TargetMode="External"/><Relationship Id="rId118" Type="http://schemas.openxmlformats.org/officeDocument/2006/relationships/hyperlink" Target="https://fileload.coloros.com/490399CPH2061export_11_C.28_2021041320453758.zip" TargetMode="External"/><Relationship Id="rId134" Type="http://schemas.openxmlformats.org/officeDocument/2006/relationships/hyperlink" Target="https://fileload.coloros.com/490024CPH2199export_11_A.01_2021041419395298.zip" TargetMode="External"/><Relationship Id="rId139" Type="http://schemas.openxmlformats.org/officeDocument/2006/relationships/hyperlink" Target="https://fileload.coloros.com/490070CPH2179PU_11_A.25_210421_3a061e71.zip" TargetMode="External"/><Relationship Id="rId80" Type="http://schemas.openxmlformats.org/officeDocument/2006/relationships/hyperlink" Target="https://fileload.coloros.com/489958CPH2121export_11_C.26_2021041614430000.zip" TargetMode="External"/><Relationship Id="rId85" Type="http://schemas.openxmlformats.org/officeDocument/2006/relationships/hyperlink" Target="https://fileload.coloros.com/489522CPH2159export_11_A.25_202104082100.zip" TargetMode="External"/><Relationship Id="rId150" Type="http://schemas.openxmlformats.org/officeDocument/2006/relationships/hyperlink" Target="https://fileload.coloros.com/490632CPH2211export_11_A.07_2021043011435735.zip" TargetMode="External"/><Relationship Id="rId155" Type="http://schemas.openxmlformats.org/officeDocument/2006/relationships/hyperlink" Target="https://fileload.coloros.com/490618CPH2219export_11_A.16_2021042320512563.zip" TargetMode="External"/><Relationship Id="rId171" Type="http://schemas.openxmlformats.org/officeDocument/2006/relationships/hyperlink" Target="https://fileload.coloros.com/490828CPH2203export_11_A.22_2021051412260000.zip" TargetMode="External"/><Relationship Id="rId176" Type="http://schemas.openxmlformats.org/officeDocument/2006/relationships/hyperlink" Target="https://fileload.coloros.com/490919CPH2119export_11_C.28_2021051916330000.zip" TargetMode="External"/><Relationship Id="rId192" Type="http://schemas.openxmlformats.org/officeDocument/2006/relationships/hyperlink" Target="https://fileload.coloros.com/490975CPH2113export_11_C.39_2021051313320000.zip" TargetMode="External"/><Relationship Id="rId197" Type="http://schemas.openxmlformats.org/officeDocument/2006/relationships/hyperlink" Target="https://fileload.coloros.com/491083CPH1989_11_F.13_2021050720570660.rar" TargetMode="External"/><Relationship Id="rId206" Type="http://schemas.openxmlformats.org/officeDocument/2006/relationships/hyperlink" Target="https://fileload.coloros.com/489575CPH1917EX_11_C.38_210401_59acbd40.zip" TargetMode="External"/><Relationship Id="rId201" Type="http://schemas.openxmlformats.org/officeDocument/2006/relationships/hyperlink" Target="https://fileload.coloros.com/491087CPH1989_11_F.13_2021050720565760.rar" TargetMode="External"/><Relationship Id="rId12" Type="http://schemas.openxmlformats.org/officeDocument/2006/relationships/hyperlink" Target="https://fileload.coloros.com/489610CPH2001PUEX_11_C.53_210401_2aea4547.zip" TargetMode="External"/><Relationship Id="rId17" Type="http://schemas.openxmlformats.org/officeDocument/2006/relationships/hyperlink" Target="https://fileload.coloros.com/489484CPH2219export_11_A.15_202104092345.zip" TargetMode="External"/><Relationship Id="rId33" Type="http://schemas.openxmlformats.org/officeDocument/2006/relationships/hyperlink" Target="https://fileload.coloros.com/489470CPH2005GDPR_11_C.76_202102261701.zip" TargetMode="External"/><Relationship Id="rId38" Type="http://schemas.openxmlformats.org/officeDocument/2006/relationships/hyperlink" Target="https://fileload.coloros.com/489532CPH2263export_11_A.06_202104101724.zip" TargetMode="External"/><Relationship Id="rId59" Type="http://schemas.openxmlformats.org/officeDocument/2006/relationships/hyperlink" Target="https://fileload.coloros.com/489305CPH2205export_11_A.21_202103310025.zip" TargetMode="External"/><Relationship Id="rId103" Type="http://schemas.openxmlformats.org/officeDocument/2006/relationships/hyperlink" Target="https://fileload.coloros.com/490358CPH1989_11_F.12_202103250021.zip" TargetMode="External"/><Relationship Id="rId108" Type="http://schemas.openxmlformats.org/officeDocument/2006/relationships/hyperlink" Target="https://fileload.coloros.com/490410CPH1919_11_F.41_202103262053.rar" TargetMode="External"/><Relationship Id="rId124" Type="http://schemas.openxmlformats.org/officeDocument/2006/relationships/hyperlink" Target="https://fileload.coloros.com/490231CPH2095PU_11_A.37_210225_a2e003cd.zip" TargetMode="External"/><Relationship Id="rId129" Type="http://schemas.openxmlformats.org/officeDocument/2006/relationships/hyperlink" Target="https://fileload.coloros.com/490519CPH1911_11_F.09_2021042219080774.zip" TargetMode="External"/><Relationship Id="rId54" Type="http://schemas.openxmlformats.org/officeDocument/2006/relationships/hyperlink" Target="https://fileload.coloros.com/489303CPH2203export_11_A.21_202103310021.zip" TargetMode="External"/><Relationship Id="rId70" Type="http://schemas.openxmlformats.org/officeDocument/2006/relationships/hyperlink" Target="https://fileload.coloros.com/489133CPH2121export_11_C.25_202103241802.zip" TargetMode="External"/><Relationship Id="rId75" Type="http://schemas.openxmlformats.org/officeDocument/2006/relationships/hyperlink" Target="https://fileload.coloros.com/489529CPH2195export_11_A.06_202104101723.zip" TargetMode="External"/><Relationship Id="rId91" Type="http://schemas.openxmlformats.org/officeDocument/2006/relationships/hyperlink" Target="https://fileload.coloros.com/489575CPH1917EX_11_C.38_210401_59acbd40.zip" TargetMode="External"/><Relationship Id="rId96" Type="http://schemas.openxmlformats.org/officeDocument/2006/relationships/hyperlink" Target="https://fileload.coloros.com/490395CPH2067export_11_C.76_2021041320510000.zip" TargetMode="External"/><Relationship Id="rId140" Type="http://schemas.openxmlformats.org/officeDocument/2006/relationships/hyperlink" Target="https://fileload.coloros.com/489619CPH2083EX_11_A.55_210402_ae5e9361.zip" TargetMode="External"/><Relationship Id="rId145" Type="http://schemas.openxmlformats.org/officeDocument/2006/relationships/hyperlink" Target="https://fileload.coloros.com/490026A101OPexport_11_A.01_2021041419411567.zip" TargetMode="External"/><Relationship Id="rId161" Type="http://schemas.openxmlformats.org/officeDocument/2006/relationships/hyperlink" Target="https://fileload.coloros.com/490626CPH2197export_11_A.08_2021042914215869.zip" TargetMode="External"/><Relationship Id="rId166" Type="http://schemas.openxmlformats.org/officeDocument/2006/relationships/hyperlink" Target="https://fileload.coloros.com/490682CPH1907PUEX_11_C.49_210413_30f6a603.zip" TargetMode="External"/><Relationship Id="rId182" Type="http://schemas.openxmlformats.org/officeDocument/2006/relationships/hyperlink" Target="https://fileload.coloros.com/490139CPH2095PU_11_A.39_210330_de7c2519.zip" TargetMode="External"/><Relationship Id="rId187" Type="http://schemas.openxmlformats.org/officeDocument/2006/relationships/hyperlink" Target="https://fileload.coloros.com/490980CPH2009GDPR_11_C.79_2021042114500000.rar" TargetMode="External"/><Relationship Id="rId217" Type="http://schemas.openxmlformats.org/officeDocument/2006/relationships/hyperlink" Target="https://fileload.coloros.com/490621CPH2195export_11_A.08_2021042914160613.zip" TargetMode="External"/><Relationship Id="rId1" Type="http://schemas.openxmlformats.org/officeDocument/2006/relationships/hyperlink" Target="https://fileload.coloros.com/489619CPH2083EX_11_A.55_210402_ae5e9361.zip%20%20%20https:/fileload.coloros.com/489621CPH2083PUEX_11_OTA_0550_all_wycAxUXzYRvS.ozip" TargetMode="External"/><Relationship Id="rId6" Type="http://schemas.openxmlformats.org/officeDocument/2006/relationships/hyperlink" Target="https://fileload.coloros.com/489529CPH2195export_11_A.06_202104101723.zip" TargetMode="External"/><Relationship Id="rId212" Type="http://schemas.openxmlformats.org/officeDocument/2006/relationships/hyperlink" Target="https://fileload.coloros.com/489569CPH1879EX_11_F.15_210407_21157c90.zip" TargetMode="External"/><Relationship Id="rId23" Type="http://schemas.openxmlformats.org/officeDocument/2006/relationships/hyperlink" Target="https://fileload.coloros.com/489393CPH1909EX_11_A.46_210319_16ac32ae.zip" TargetMode="External"/><Relationship Id="rId28" Type="http://schemas.openxmlformats.org/officeDocument/2006/relationships/hyperlink" Target="https://fileload.coloros.com/489389CPH1920EX_11_A.29_210319_282d2e42.zip" TargetMode="External"/><Relationship Id="rId49" Type="http://schemas.openxmlformats.org/officeDocument/2006/relationships/hyperlink" Target="https://fileload.coloros.com/489451CPH2109export_11_C.38_202103120010.zip" TargetMode="External"/><Relationship Id="rId114" Type="http://schemas.openxmlformats.org/officeDocument/2006/relationships/hyperlink" Target="https://fileload.coloros.com/490417CPH1919_11_F.41_202103262053.rar" TargetMode="External"/><Relationship Id="rId119" Type="http://schemas.openxmlformats.org/officeDocument/2006/relationships/hyperlink" Target="https://fileload.coloros.com/490401CPH2061export_11_C.28_2021041320460507.zip" TargetMode="External"/><Relationship Id="rId44" Type="http://schemas.openxmlformats.org/officeDocument/2006/relationships/hyperlink" Target="https://fileload.coloros.com/488649CPH1979EX_11_C.35_210305_748b388d.zip" TargetMode="External"/><Relationship Id="rId60" Type="http://schemas.openxmlformats.org/officeDocument/2006/relationships/hyperlink" Target="https://fileload.coloros.com/488705CPH2015EX_11_A.51_210309_92060f8b.zip" TargetMode="External"/><Relationship Id="rId65" Type="http://schemas.openxmlformats.org/officeDocument/2006/relationships/hyperlink" Target="https://fileload.coloros.com/488610CPH1893EX_11_C.42_210305_d5793a49.zip" TargetMode="External"/><Relationship Id="rId81" Type="http://schemas.openxmlformats.org/officeDocument/2006/relationships/hyperlink" Target="https://fileload.coloros.com/489858CPH2025export_11_C.64_202104101806.zip" TargetMode="External"/><Relationship Id="rId86" Type="http://schemas.openxmlformats.org/officeDocument/2006/relationships/hyperlink" Target="https://fileload.coloros.com/489523CPH2159export_11_A.25_202104082103.zip" TargetMode="External"/><Relationship Id="rId130" Type="http://schemas.openxmlformats.org/officeDocument/2006/relationships/hyperlink" Target="https://fileload.coloros.com/490518CPH1911_11_F.09_2021042219081074.zip" TargetMode="External"/><Relationship Id="rId135" Type="http://schemas.openxmlformats.org/officeDocument/2006/relationships/hyperlink" Target="https://fileload.coloros.com/490494CPH1893EX_11_C.43_210426_d5793a49.zip" TargetMode="External"/><Relationship Id="rId151" Type="http://schemas.openxmlformats.org/officeDocument/2006/relationships/hyperlink" Target="https://fileload.coloros.com/490569CPH1921EX_11_C.34_210427_cbbdf779.zip" TargetMode="External"/><Relationship Id="rId156" Type="http://schemas.openxmlformats.org/officeDocument/2006/relationships/hyperlink" Target="https://fileload.coloros.com/490691CPH1983EX_11_A.28_210427_24f3f7df.zip" TargetMode="External"/><Relationship Id="rId177" Type="http://schemas.openxmlformats.org/officeDocument/2006/relationships/hyperlink" Target="https://fileload.coloros.com/490918CPH2121export_11_C.28_2021051916310379.zip" TargetMode="External"/><Relationship Id="rId198" Type="http://schemas.openxmlformats.org/officeDocument/2006/relationships/hyperlink" Target="https://fileload.coloros.com/491084CPH1989_11_F.13_2021050720564560.rar" TargetMode="External"/><Relationship Id="rId172" Type="http://schemas.openxmlformats.org/officeDocument/2006/relationships/hyperlink" Target="https://fileload.coloros.com/490827CPH2285export_11_A.22_2021051412230372.zip" TargetMode="External"/><Relationship Id="rId193" Type="http://schemas.openxmlformats.org/officeDocument/2006/relationships/hyperlink" Target="https://fileload.coloros.com/491055CPH1945_11_F.04_2021050618061486.zip" TargetMode="External"/><Relationship Id="rId202" Type="http://schemas.openxmlformats.org/officeDocument/2006/relationships/hyperlink" Target="https://fileload.coloros.com/491088CPH1989_11_F.13_2021050720565161.rar" TargetMode="External"/><Relationship Id="rId207" Type="http://schemas.openxmlformats.org/officeDocument/2006/relationships/hyperlink" Target="https://fileload.coloros.com/490806CPH2015EX_11_A.53_210506_14ae7997.zip" TargetMode="External"/><Relationship Id="rId13" Type="http://schemas.openxmlformats.org/officeDocument/2006/relationships/hyperlink" Target="https://fileload.coloros.com/489529CPH2195export_11_A.06_202104101723.zip" TargetMode="External"/><Relationship Id="rId18" Type="http://schemas.openxmlformats.org/officeDocument/2006/relationships/hyperlink" Target="https://fileload.coloros.com/489145CPH2069export_11_C.75_202103091841.zip" TargetMode="External"/><Relationship Id="rId39" Type="http://schemas.openxmlformats.org/officeDocument/2006/relationships/hyperlink" Target="https://fileload.coloros.com/489452CPH2109export_11_C.38_202103120010.zip" TargetMode="External"/><Relationship Id="rId109" Type="http://schemas.openxmlformats.org/officeDocument/2006/relationships/hyperlink" Target="https://fileload.coloros.com/490411CPH1919_11_F.41_202103262053.rar" TargetMode="External"/><Relationship Id="rId34" Type="http://schemas.openxmlformats.org/officeDocument/2006/relationships/hyperlink" Target="https://fileload.coloros.com/489516CPH2219export_11_A.15_202104092343.zip" TargetMode="External"/><Relationship Id="rId50" Type="http://schemas.openxmlformats.org/officeDocument/2006/relationships/hyperlink" Target="https://sbox.myoas.com/outpublish.html?code=B4f12b4549ebe4c30a0aeb37aed739dcf" TargetMode="External"/><Relationship Id="rId55" Type="http://schemas.openxmlformats.org/officeDocument/2006/relationships/hyperlink" Target="https://fileload.coloros.com/489301CPH2285export_11_A.21_202103310017.zip" TargetMode="External"/><Relationship Id="rId76" Type="http://schemas.openxmlformats.org/officeDocument/2006/relationships/hyperlink" Target="https://fileload.coloros.com/489542CPH2211export_11_A.06_202104012157.zip" TargetMode="External"/><Relationship Id="rId97" Type="http://schemas.openxmlformats.org/officeDocument/2006/relationships/hyperlink" Target="https://fileload.coloros.com/490241CPH2219export_11_A.16_2021042516143002.zip" TargetMode="External"/><Relationship Id="rId104" Type="http://schemas.openxmlformats.org/officeDocument/2006/relationships/hyperlink" Target="https://fileload.coloros.com/490070CPH2179PU_11_A.25_210421_3a061e71.zip" TargetMode="External"/><Relationship Id="rId120" Type="http://schemas.openxmlformats.org/officeDocument/2006/relationships/hyperlink" Target="https://fileload.coloros.com/490390CPH2059export_11_C.27_2021041320480000.zip" TargetMode="External"/><Relationship Id="rId125" Type="http://schemas.openxmlformats.org/officeDocument/2006/relationships/hyperlink" Target="https://fileload.coloros.com/489630CPH1989EX_11_C.20_210402_67e36072.zip" TargetMode="External"/><Relationship Id="rId141" Type="http://schemas.openxmlformats.org/officeDocument/2006/relationships/hyperlink" Target="https://fileload.coloros.com/489372CPH2239PU_11_A.05_210331_62713da5.zip%20%20%20%20%20https:/fileload.coloros.com/489373CPH2239PU_11_OTA_0050_all_8Un6HfdeKf9P.ozip" TargetMode="External"/><Relationship Id="rId146" Type="http://schemas.openxmlformats.org/officeDocument/2006/relationships/hyperlink" Target="https://fileload.coloros.com/490463CPH1945PUEX_11_C.49_210419_c1219bb9.zip" TargetMode="External"/><Relationship Id="rId167" Type="http://schemas.openxmlformats.org/officeDocument/2006/relationships/hyperlink" Target="https://fileload.coloros.com/490792CPH2083EX_11_A.57_210429_94dd0257.zip" TargetMode="External"/><Relationship Id="rId188" Type="http://schemas.openxmlformats.org/officeDocument/2006/relationships/hyperlink" Target="https://fileload.coloros.com/490982CPH2005GDPR_11_C.79_2021042115000000.zip" TargetMode="External"/><Relationship Id="rId7" Type="http://schemas.openxmlformats.org/officeDocument/2006/relationships/hyperlink" Target="https://fileload.coloros.com/489531CPH2197export_11_A.06_202104101721.zip" TargetMode="External"/><Relationship Id="rId71" Type="http://schemas.openxmlformats.org/officeDocument/2006/relationships/hyperlink" Target="https://fileload.coloros.com/489875CPH1969_11_F.08_202103181023.zip" TargetMode="External"/><Relationship Id="rId92" Type="http://schemas.openxmlformats.org/officeDocument/2006/relationships/hyperlink" Target="https://fileload.coloros.com/489518CPH2145export_11_A.22_202104021057.zip" TargetMode="External"/><Relationship Id="rId162" Type="http://schemas.openxmlformats.org/officeDocument/2006/relationships/hyperlink" Target="https://fileload.coloros.com/490621CPH2195export_11_A.08_2021042914160613.zip" TargetMode="External"/><Relationship Id="rId183" Type="http://schemas.openxmlformats.org/officeDocument/2006/relationships/hyperlink" Target="https://fileload.coloros.com/490139CPH2095PU_11_A.39_210330_de7c2519.zip" TargetMode="External"/><Relationship Id="rId213" Type="http://schemas.openxmlformats.org/officeDocument/2006/relationships/hyperlink" Target="https://fileload.coloros.com/491078CPH2023export_11_C.67_2021051816180000.zip" TargetMode="External"/><Relationship Id="rId218" Type="http://schemas.openxmlformats.org/officeDocument/2006/relationships/printerSettings" Target="../printerSettings/printerSettings3.bin"/><Relationship Id="rId2" Type="http://schemas.openxmlformats.org/officeDocument/2006/relationships/hyperlink" Target="https://fileload.coloros.com/489619CPH2083EX_11_A.55_210402_ae5e9361.zip%20%20%20https:/fileload.coloros.com/489621CPH2083PUEX_11_OTA_0550_all_wycAxUXzYRvS.ozip" TargetMode="External"/><Relationship Id="rId29" Type="http://schemas.openxmlformats.org/officeDocument/2006/relationships/hyperlink" Target="https://fileload.coloros.com/489569CPH1879EX_11_F.15_210407_21157c90.zip" TargetMode="External"/><Relationship Id="rId24" Type="http://schemas.openxmlformats.org/officeDocument/2006/relationships/hyperlink" Target="https://fileload.coloros.com/489395CPH1909EX_11_A.46_OTA_0460_all_202103191930.ozip" TargetMode="External"/><Relationship Id="rId40" Type="http://schemas.openxmlformats.org/officeDocument/2006/relationships/hyperlink" Target="https://fileload.coloros.com/489208CPH1921EX_11_C.33_210303_cbbdf779.zip" TargetMode="External"/><Relationship Id="rId45" Type="http://schemas.openxmlformats.org/officeDocument/2006/relationships/hyperlink" Target="https://fileload.coloros.com/489136CPH2125export_11_C.25_202103232218.zip" TargetMode="External"/><Relationship Id="rId66" Type="http://schemas.openxmlformats.org/officeDocument/2006/relationships/hyperlink" Target="https://fileload.coloros.com/489578CPH1969EX_11_C.36_210402_cad403f7.zip" TargetMode="External"/><Relationship Id="rId87" Type="http://schemas.openxmlformats.org/officeDocument/2006/relationships/hyperlink" Target="https://fileload.coloros.com/489518CPH2145export_11_A.22_202104021057.zip" TargetMode="External"/><Relationship Id="rId110" Type="http://schemas.openxmlformats.org/officeDocument/2006/relationships/hyperlink" Target="https://fileload.coloros.com/490412CPH1919_11_F.41_202103262053.rar" TargetMode="External"/><Relationship Id="rId115" Type="http://schemas.openxmlformats.org/officeDocument/2006/relationships/hyperlink" Target="https://fileload.coloros.com/490418CPH1919_11_F.41_202103262053.rar" TargetMode="External"/><Relationship Id="rId131" Type="http://schemas.openxmlformats.org/officeDocument/2006/relationships/hyperlink" Target="https://fileload.coloros.com/490350CPH1823EX_11_F.18_210406_cc65c34e.zip" TargetMode="External"/><Relationship Id="rId136" Type="http://schemas.openxmlformats.org/officeDocument/2006/relationships/hyperlink" Target="https://fileload.coloros.com/490456CPH2145export_11_A.23_2021042802130000.zip" TargetMode="External"/><Relationship Id="rId157" Type="http://schemas.openxmlformats.org/officeDocument/2006/relationships/hyperlink" Target="https://fileload.coloros.com/490626CPH2197export_11_A.08_2021042914215869.zip" TargetMode="External"/><Relationship Id="rId178" Type="http://schemas.openxmlformats.org/officeDocument/2006/relationships/hyperlink" Target="https://fileload.coloros.com/490918CPH2121export_11_C.28_2021051916310379.zip" TargetMode="External"/><Relationship Id="rId61" Type="http://schemas.openxmlformats.org/officeDocument/2006/relationships/hyperlink" Target="https://fileload.coloros.com/489372CPH2239PU_11_A.05_210331_62713da5.zip" TargetMode="External"/><Relationship Id="rId82" Type="http://schemas.openxmlformats.org/officeDocument/2006/relationships/hyperlink" Target="https://fileload.coloros.com/489856CPH2023export_11_C.64_202104101809.zip" TargetMode="External"/><Relationship Id="rId152" Type="http://schemas.openxmlformats.org/officeDocument/2006/relationships/hyperlink" Target="https://fileload.coloros.com/490113CPH2127PU_11_A.77_210401_91a9f1c2.zip" TargetMode="External"/><Relationship Id="rId173" Type="http://schemas.openxmlformats.org/officeDocument/2006/relationships/hyperlink" Target="https://fileload.coloros.com/490829CPH2203export_11_A.22_2021051412240000.zip" TargetMode="External"/><Relationship Id="rId194" Type="http://schemas.openxmlformats.org/officeDocument/2006/relationships/hyperlink" Target="https://fileload.coloros.com/490989CPH2109export_11_C.39_2021051313230000.zip" TargetMode="External"/><Relationship Id="rId199" Type="http://schemas.openxmlformats.org/officeDocument/2006/relationships/hyperlink" Target="https://fileload.coloros.com/491085CPH1989_11_F.13_2021050720554030.rar" TargetMode="External"/><Relationship Id="rId203" Type="http://schemas.openxmlformats.org/officeDocument/2006/relationships/hyperlink" Target="https://fileload.coloros.com/491089CPH1989_11_F.13_2021050720564861.rar" TargetMode="External"/><Relationship Id="rId208" Type="http://schemas.openxmlformats.org/officeDocument/2006/relationships/hyperlink" Target="https://fileload.coloros.com/28748CPH2023PU_11_A.41_200918_2cefb857.zip" TargetMode="External"/><Relationship Id="rId19" Type="http://schemas.openxmlformats.org/officeDocument/2006/relationships/hyperlink" Target="https://fileload.coloros.com/489146CPH2069GDPR_11_C.75_202103091841.zip" TargetMode="External"/><Relationship Id="rId14" Type="http://schemas.openxmlformats.org/officeDocument/2006/relationships/hyperlink" Target="https://fileload.coloros.com/489531CPH2197export_11_A.06_202104101721.zip" TargetMode="External"/><Relationship Id="rId30" Type="http://schemas.openxmlformats.org/officeDocument/2006/relationships/hyperlink" Target="https://fileload.coloros.com/489468CPH2009export_11_C.76_202102261704.zip" TargetMode="External"/><Relationship Id="rId35" Type="http://schemas.openxmlformats.org/officeDocument/2006/relationships/hyperlink" Target="https://fileload.coloros.com/489484CPH2219export_11_A.15_202104092345.zip" TargetMode="External"/><Relationship Id="rId56" Type="http://schemas.openxmlformats.org/officeDocument/2006/relationships/hyperlink" Target="https://fileload.coloros.com/489301CPH2285export_11_A.21_202103310017.zip" TargetMode="External"/><Relationship Id="rId77" Type="http://schemas.openxmlformats.org/officeDocument/2006/relationships/hyperlink" Target="https://fileload.coloros.com/489963CPH2121export_11_C.26_2021041614391828.zip" TargetMode="External"/><Relationship Id="rId100" Type="http://schemas.openxmlformats.org/officeDocument/2006/relationships/hyperlink" Target="https://fileload.coloros.com/490077CPH2239PU_11_A.07_210417_62713da5.zip" TargetMode="External"/><Relationship Id="rId105" Type="http://schemas.openxmlformats.org/officeDocument/2006/relationships/hyperlink" Target="https://fileload.coloros.com/490357CPH1989_11_F.12_202103250021.zip" TargetMode="External"/><Relationship Id="rId126" Type="http://schemas.openxmlformats.org/officeDocument/2006/relationships/hyperlink" Target="https://fileload.coloros.com/489933CPH2213export_11_A.05_2021041618321567.zip" TargetMode="External"/><Relationship Id="rId147" Type="http://schemas.openxmlformats.org/officeDocument/2006/relationships/hyperlink" Target="https://fileload.coloros.com/490520CPH1979EX_11_C.36_210426_234dd6df.zip" TargetMode="External"/><Relationship Id="rId168" Type="http://schemas.openxmlformats.org/officeDocument/2006/relationships/hyperlink" Target="https://fileload.coloros.com/490395CPH2067export_11_C.76_2021041320510000.zip" TargetMode="External"/><Relationship Id="rId8" Type="http://schemas.openxmlformats.org/officeDocument/2006/relationships/hyperlink" Target="https://fileload.coloros.com/489532CPH2263export_11_A.06_202104101724.zip" TargetMode="External"/><Relationship Id="rId51" Type="http://schemas.openxmlformats.org/officeDocument/2006/relationships/hyperlink" Target="https://fileload.coloros.com/489304CPH2203export_11_A.21_202103310023.zip" TargetMode="External"/><Relationship Id="rId72" Type="http://schemas.openxmlformats.org/officeDocument/2006/relationships/hyperlink" Target="https://fileload.coloros.com/489876CPH1911_11_F.08_202103181035.zip" TargetMode="External"/><Relationship Id="rId93" Type="http://schemas.openxmlformats.org/officeDocument/2006/relationships/hyperlink" Target="https://fileload.coloros.com/489856CPH2023export_11_C.64_202104101809.zip" TargetMode="External"/><Relationship Id="rId98" Type="http://schemas.openxmlformats.org/officeDocument/2006/relationships/hyperlink" Target="https://fileload.coloros.com/490148CPH2321export_11_A.02_2021042520540000.zip" TargetMode="External"/><Relationship Id="rId121" Type="http://schemas.openxmlformats.org/officeDocument/2006/relationships/hyperlink" Target="https://fileload.coloros.com/490476CPH2059export_11_C.27_2021041320470000.zip" TargetMode="External"/><Relationship Id="rId142" Type="http://schemas.openxmlformats.org/officeDocument/2006/relationships/hyperlink" Target="https://fileload.coloros.com/490279CPH2173export_11_A.16_2021042323340000.zip" TargetMode="External"/><Relationship Id="rId163" Type="http://schemas.openxmlformats.org/officeDocument/2006/relationships/hyperlink" Target="https://fileload.coloros.com/490806CPH2015EX_11_A.53_210506_14ae7997.zip" TargetMode="External"/><Relationship Id="rId184" Type="http://schemas.openxmlformats.org/officeDocument/2006/relationships/hyperlink" Target="https://fileload.coloros.com/490963CPH2013export_11_C.19_2021051719490362.zip" TargetMode="External"/><Relationship Id="rId189" Type="http://schemas.openxmlformats.org/officeDocument/2006/relationships/hyperlink" Target="https://fileload.coloros.com/490494CPH1893EX_11_C.43_210426_d5793a49.zip" TargetMode="External"/><Relationship Id="rId219" Type="http://schemas.openxmlformats.org/officeDocument/2006/relationships/drawing" Target="../drawings/drawing2.xml"/><Relationship Id="rId3" Type="http://schemas.openxmlformats.org/officeDocument/2006/relationships/hyperlink" Target="https://fileload.coloros.com/489619CPH2083EX_11_A.55_210402_ae5e9361.zip%20%20%20https:/fileload.coloros.com/489621CPH2083PUEX_11_OTA_0550_all_wycAxUXzYRvS.ozip" TargetMode="External"/><Relationship Id="rId214" Type="http://schemas.openxmlformats.org/officeDocument/2006/relationships/hyperlink" Target="https://fileload.coloros.com/29416M6763D_11_A.35_200903_a82c3dab_EXP.tar.bz2" TargetMode="External"/><Relationship Id="rId25" Type="http://schemas.openxmlformats.org/officeDocument/2006/relationships/hyperlink" Target="https://fileload.coloros.com/488619CPH1917EX_11_C.37_210226_59acbd40.zip" TargetMode="External"/><Relationship Id="rId46" Type="http://schemas.openxmlformats.org/officeDocument/2006/relationships/hyperlink" Target="https://fileload.coloros.com/489433CPH2113export_11_C.38_202103120010.zip" TargetMode="External"/><Relationship Id="rId67" Type="http://schemas.openxmlformats.org/officeDocument/2006/relationships/hyperlink" Target="https://fileload.coloros.com/489692A001OPexport_11_C.13_202104012220.zip" TargetMode="External"/><Relationship Id="rId116" Type="http://schemas.openxmlformats.org/officeDocument/2006/relationships/hyperlink" Target="https://fileload.coloros.com/490419CPH1919_11_F.41_202103262053.rar" TargetMode="External"/><Relationship Id="rId137" Type="http://schemas.openxmlformats.org/officeDocument/2006/relationships/hyperlink" Target="https://fileload.coloros.com/490279CPH2173export_11_A.16_2021042323340000.zip" TargetMode="External"/><Relationship Id="rId158" Type="http://schemas.openxmlformats.org/officeDocument/2006/relationships/hyperlink" Target="https://fileload.coloros.com/490621CPH2195export_11_A.08_2021042914160613.zip" TargetMode="External"/><Relationship Id="rId20" Type="http://schemas.openxmlformats.org/officeDocument/2006/relationships/hyperlink" Target="https://fileload.coloros.com/489532CPH2263export_11_A.06_202104101724.zip" TargetMode="External"/><Relationship Id="rId41" Type="http://schemas.openxmlformats.org/officeDocument/2006/relationships/hyperlink" Target="https://fileload.coloros.com/488660CPH1945PUEX_11_C.47_210304_01674a0a.zip" TargetMode="External"/><Relationship Id="rId62" Type="http://schemas.openxmlformats.org/officeDocument/2006/relationships/hyperlink" Target="https://fileload.coloros.com/489270CPH2013export_11_C.16_202103050104.zip" TargetMode="External"/><Relationship Id="rId83" Type="http://schemas.openxmlformats.org/officeDocument/2006/relationships/hyperlink" Target="https://fileload.coloros.com/489960CPH2121export_11_C.26_2021041614400000.zip" TargetMode="External"/><Relationship Id="rId88" Type="http://schemas.openxmlformats.org/officeDocument/2006/relationships/hyperlink" Target="https://fileload.coloros.com/489167CPH2161PU_11_A.15_210321_e6e2e605.zip" TargetMode="External"/><Relationship Id="rId111" Type="http://schemas.openxmlformats.org/officeDocument/2006/relationships/hyperlink" Target="https://fileload.coloros.com/490413CPH1919_11_F.41_202103262053.rar" TargetMode="External"/><Relationship Id="rId132" Type="http://schemas.openxmlformats.org/officeDocument/2006/relationships/hyperlink" Target="https://fileload.coloros.com/489856CPH2023export_11_C.64_202104101809.zip" TargetMode="External"/><Relationship Id="rId153" Type="http://schemas.openxmlformats.org/officeDocument/2006/relationships/hyperlink" Target="https://fileload.coloros.com/490628CPH2263export_11_A.08_2021042911362688.zip" TargetMode="External"/><Relationship Id="rId174" Type="http://schemas.openxmlformats.org/officeDocument/2006/relationships/hyperlink" Target="https://fileload.coloros.com/490830CPH2203export_11_A.22_2021051412280000.zip" TargetMode="External"/><Relationship Id="rId179" Type="http://schemas.openxmlformats.org/officeDocument/2006/relationships/hyperlink" Target="https://fileload.coloros.com/490921CPH2125export_11_C.28_2021051917460000.zip" TargetMode="External"/><Relationship Id="rId195" Type="http://schemas.openxmlformats.org/officeDocument/2006/relationships/hyperlink" Target="https://fileload.coloros.com/490973CPH2113export_11_C.39_2021051313200000.zip" TargetMode="External"/><Relationship Id="rId209" Type="http://schemas.openxmlformats.org/officeDocument/2006/relationships/hyperlink" Target="https://fileload.coloros.com/491177A002OPexport_11_C.18_2021051221160000.zip" TargetMode="External"/><Relationship Id="rId190" Type="http://schemas.openxmlformats.org/officeDocument/2006/relationships/hyperlink" Target="https://fileload.coloros.com/490987CPH2109export_11_C.39_2021051313330000.zip" TargetMode="External"/><Relationship Id="rId204" Type="http://schemas.openxmlformats.org/officeDocument/2006/relationships/hyperlink" Target="https://fileload.coloros.com/490767CPH2321export_11_A.03_2021051401020000.zip" TargetMode="External"/><Relationship Id="rId15" Type="http://schemas.openxmlformats.org/officeDocument/2006/relationships/hyperlink" Target="https://fileload.coloros.com/489485CPH2219GDPR_11_A.15_202104092344.zip" TargetMode="External"/><Relationship Id="rId36" Type="http://schemas.openxmlformats.org/officeDocument/2006/relationships/hyperlink" Target="https://fileload.coloros.com/489529CPH2195export_11_A.06_202104101723.zip" TargetMode="External"/><Relationship Id="rId57" Type="http://schemas.openxmlformats.org/officeDocument/2006/relationships/hyperlink" Target="https://fileload.coloros.com/489388CPH1920EX_11_A.28_210219_282d2e42.zip" TargetMode="External"/><Relationship Id="rId106" Type="http://schemas.openxmlformats.org/officeDocument/2006/relationships/hyperlink" Target="https://fileload.coloros.com/490408CPH1919_11_F.41_202103262053.rar" TargetMode="External"/><Relationship Id="rId127" Type="http://schemas.openxmlformats.org/officeDocument/2006/relationships/hyperlink" Target="https://fileload.coloros.com/490517CPH1969_11_F.09_2021042219064095.zip" TargetMode="External"/><Relationship Id="rId10" Type="http://schemas.openxmlformats.org/officeDocument/2006/relationships/hyperlink" Target="https://fileload.coloros.com/489630CPH1989EX_11_C.20_210402_67e36072.zip" TargetMode="External"/><Relationship Id="rId31" Type="http://schemas.openxmlformats.org/officeDocument/2006/relationships/hyperlink" Target="https://fileload.coloros.com/489469CPH2009GDPR_11_C.76_202102261704.zip" TargetMode="External"/><Relationship Id="rId52" Type="http://schemas.openxmlformats.org/officeDocument/2006/relationships/hyperlink" Target="https://fileload.coloros.com/489302CPH2203export_11_A.21_202103310019.zip" TargetMode="External"/><Relationship Id="rId73" Type="http://schemas.openxmlformats.org/officeDocument/2006/relationships/hyperlink" Target="https://fileload.coloros.com/489877CPH1911_11_F.08_202103181035.zip" TargetMode="External"/><Relationship Id="rId78" Type="http://schemas.openxmlformats.org/officeDocument/2006/relationships/hyperlink" Target="https://fileload.coloros.com/489932CPH2197export_11_A.07_2021041709300000.zip" TargetMode="External"/><Relationship Id="rId94" Type="http://schemas.openxmlformats.org/officeDocument/2006/relationships/hyperlink" Target="https://fileload.coloros.com/489147CPH2061export_11_C.26_202103091839.zip" TargetMode="External"/><Relationship Id="rId99" Type="http://schemas.openxmlformats.org/officeDocument/2006/relationships/hyperlink" Target="https://fileload.coloros.com/490406CPH2069export_11_C.77_2021041320520000.zip" TargetMode="External"/><Relationship Id="rId101" Type="http://schemas.openxmlformats.org/officeDocument/2006/relationships/hyperlink" Target="https://fileload.coloros.com/489583CPH1955EX_11_C.15_210401_48021f92.zip" TargetMode="External"/><Relationship Id="rId122" Type="http://schemas.openxmlformats.org/officeDocument/2006/relationships/hyperlink" Target="https://fileload.coloros.com/490236CPH2219export_11_A.16_2021042211370000.zip" TargetMode="External"/><Relationship Id="rId143" Type="http://schemas.openxmlformats.org/officeDocument/2006/relationships/hyperlink" Target="https://fileload.coloros.com/490573CPH1819EX_11_F.28_210407_410f44e4.zip" TargetMode="External"/><Relationship Id="rId148" Type="http://schemas.openxmlformats.org/officeDocument/2006/relationships/hyperlink" Target="https://fileload.coloros.com/490567CPH1919EX_11_C.35_210427_af69f478.zip" TargetMode="External"/><Relationship Id="rId164" Type="http://schemas.openxmlformats.org/officeDocument/2006/relationships/hyperlink" Target="https://fileload.coloros.com/490253CPH2199export_11_A.09_2021042809570712.zip" TargetMode="External"/><Relationship Id="rId169" Type="http://schemas.openxmlformats.org/officeDocument/2006/relationships/hyperlink" Target="https://fileload.coloros.com/490687CPH2065export_11_C.45_2021050815330000.zip" TargetMode="External"/><Relationship Id="rId185" Type="http://schemas.openxmlformats.org/officeDocument/2006/relationships/hyperlink" Target="https://fileload.coloros.com/488683CPH2009PU_11_A.67_210130_371ce872.zip" TargetMode="External"/><Relationship Id="rId4" Type="http://schemas.openxmlformats.org/officeDocument/2006/relationships/hyperlink" Target="https://fileload.coloros.com/489619CPH2083EX_11_A.55_210402_ae5e9361.zip%20%20%20https:/fileload.coloros.com/489621CPH2083PUEX_11_OTA_0550_all_wycAxUXzYRvS.ozip" TargetMode="External"/><Relationship Id="rId9" Type="http://schemas.openxmlformats.org/officeDocument/2006/relationships/hyperlink" Target="https://fileload.coloros.com/489653CPH2239PU_11_A.05_210414_62713da5.zip" TargetMode="External"/><Relationship Id="rId180" Type="http://schemas.openxmlformats.org/officeDocument/2006/relationships/hyperlink" Target="https://fileload.coloros.com/490923CPH2121export_11_C.28_2021051916440378.zip" TargetMode="External"/><Relationship Id="rId210" Type="http://schemas.openxmlformats.org/officeDocument/2006/relationships/hyperlink" Target="https://fileload.coloros.com/490350CPH1823EX_11_F.18_210406_cc65c34e.zip" TargetMode="External"/><Relationship Id="rId215" Type="http://schemas.openxmlformats.org/officeDocument/2006/relationships/hyperlink" Target="https://fileload.coloros.com/490628CPH2263export_11_A.08_2021042911362688.zip" TargetMode="External"/><Relationship Id="rId26" Type="http://schemas.openxmlformats.org/officeDocument/2006/relationships/hyperlink" Target="https://fileload.coloros.com/489305CPH2205export_11_A.21_202103310025.zip" TargetMode="External"/><Relationship Id="rId47" Type="http://schemas.openxmlformats.org/officeDocument/2006/relationships/hyperlink" Target="https://fileload.coloros.com/489431CPH2113export_11_C.38_202103120645.zip" TargetMode="External"/><Relationship Id="rId68" Type="http://schemas.openxmlformats.org/officeDocument/2006/relationships/hyperlink" Target="https://fileload.coloros.com/489856CPH2023export_11_C.64_202104101809.zip" TargetMode="External"/><Relationship Id="rId89" Type="http://schemas.openxmlformats.org/officeDocument/2006/relationships/hyperlink" Target="https://fileload.coloros.com/489858CPH2025export_11_C.64_202104101806.zip" TargetMode="External"/><Relationship Id="rId112" Type="http://schemas.openxmlformats.org/officeDocument/2006/relationships/hyperlink" Target="https://fileload.coloros.com/490414CPH1919_11_F.41_202103262053.rar" TargetMode="External"/><Relationship Id="rId133" Type="http://schemas.openxmlformats.org/officeDocument/2006/relationships/hyperlink" Target="https://fileload.coloros.com/489858CPH2025export_11_C.64_202104101806.zip" TargetMode="External"/><Relationship Id="rId154" Type="http://schemas.openxmlformats.org/officeDocument/2006/relationships/hyperlink" Target="https://fileload.coloros.com/490556CPH1931EX_11_C.76_210415_c13b9f8e.zip" TargetMode="External"/><Relationship Id="rId175" Type="http://schemas.openxmlformats.org/officeDocument/2006/relationships/hyperlink" Target="https://fileload.coloros.com/490831CPH2205export_11_A.22_2021051412250000.zip" TargetMode="External"/><Relationship Id="rId196" Type="http://schemas.openxmlformats.org/officeDocument/2006/relationships/hyperlink" Target="https://fileload.coloros.com/491082CPH1989_11_F.13_2021050720570960.rar" TargetMode="External"/><Relationship Id="rId200" Type="http://schemas.openxmlformats.org/officeDocument/2006/relationships/hyperlink" Target="https://fileload.coloros.com/491086CPH1989_11_F.13_2021050720554329.rar" TargetMode="External"/><Relationship Id="rId16" Type="http://schemas.openxmlformats.org/officeDocument/2006/relationships/hyperlink" Target="https://fileload.coloros.com/489517CPH2219export_11_A.15_202104092346.zip" TargetMode="External"/><Relationship Id="rId37" Type="http://schemas.openxmlformats.org/officeDocument/2006/relationships/hyperlink" Target="https://fileload.coloros.com/489531CPH2197export_11_A.06_202104101721.zip" TargetMode="External"/><Relationship Id="rId58" Type="http://schemas.openxmlformats.org/officeDocument/2006/relationships/hyperlink" Target="https://fileload.coloros.com/489460CPH2091GDPR_11_C.52_202103022325.7z" TargetMode="External"/><Relationship Id="rId79" Type="http://schemas.openxmlformats.org/officeDocument/2006/relationships/hyperlink" Target="https://fileload.coloros.com/489951CPH1907PUEX_11_C.45_210121_24be3450.zip" TargetMode="External"/><Relationship Id="rId102" Type="http://schemas.openxmlformats.org/officeDocument/2006/relationships/hyperlink" Target="https://fileload.coloros.com/489573CPH1877EX_11_F.48_210331_705e49df.zip" TargetMode="External"/><Relationship Id="rId123" Type="http://schemas.openxmlformats.org/officeDocument/2006/relationships/hyperlink" Target="https://fileload.coloros.com/490392CPH2059export_11_C.27_2021041320490000.zip" TargetMode="External"/><Relationship Id="rId144" Type="http://schemas.openxmlformats.org/officeDocument/2006/relationships/hyperlink" Target="https://fileload.coloros.com/489635CPH2207export_11_A.15_202104070957.zip"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fileload.coloros.com/490845OW19W3_11_A.49_210507_d784fa8b_MCU_2105071300.zip" TargetMode="External"/><Relationship Id="rId3" Type="http://schemas.openxmlformats.org/officeDocument/2006/relationships/hyperlink" Target="https://fileload.coloros.com/489364OW19W6AP_11_A.47_210222_d784fa8b_MCU_2102220103.zip" TargetMode="External"/><Relationship Id="rId7" Type="http://schemas.openxmlformats.org/officeDocument/2006/relationships/hyperlink" Target="https://fileload.coloros.com/490010OW19W8AP_11_A.47_210222_d784fa8b_MCU_2102220103.zip" TargetMode="External"/><Relationship Id="rId2" Type="http://schemas.openxmlformats.org/officeDocument/2006/relationships/hyperlink" Target="https://fileload.coloros.com/489091OW19W6EU_11_A.47_210222_d784fa8b_MCU_2102220103.zip" TargetMode="External"/><Relationship Id="rId1" Type="http://schemas.openxmlformats.org/officeDocument/2006/relationships/hyperlink" Target="https://sbox.myoas.com/outpublish.html?code=B4f12b4549ebe4c30a0aeb37aed739dcf" TargetMode="External"/><Relationship Id="rId6" Type="http://schemas.openxmlformats.org/officeDocument/2006/relationships/hyperlink" Target="https://fileload.coloros.com/24807OW19W8EU_11_A.23_200715_d784fa8b_MCU_2007151854.7z" TargetMode="External"/><Relationship Id="rId5" Type="http://schemas.openxmlformats.org/officeDocument/2006/relationships/hyperlink" Target="https://fileload.coloros.com/25025OW19W8AP_11_A.26_200731_d784fa8b_MCU_2007311602.ofp" TargetMode="External"/><Relationship Id="rId10" Type="http://schemas.openxmlformats.org/officeDocument/2006/relationships/drawing" Target="../drawings/drawing3.xml"/><Relationship Id="rId4" Type="http://schemas.openxmlformats.org/officeDocument/2006/relationships/hyperlink" Target="https://fileload.coloros.com/30457OW19W12EU_11_A.40_201014_d784fa8b_MCU_2009292229.ofp" TargetMode="Externa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fileload-coloros-com.s3-ap-southeast-1.amazonaws.com/4801CPH1859_11_A.30_190826_795a8c48.rar" TargetMode="External"/><Relationship Id="rId2" Type="http://schemas.openxmlformats.org/officeDocument/2006/relationships/hyperlink" Target="https://fileload-coloros-com.s3-ap-southeast-1.amazonaws.com/4276CPH1819_11_A.34_190731_63f1eb54.rar" TargetMode="External"/><Relationship Id="rId1" Type="http://schemas.openxmlformats.org/officeDocument/2006/relationships/hyperlink" Target="https://fileload-coloros-com.s3-ap-southeast-1.amazonaws.com/4778CPH1819_11_A.36_191003_8ad958b9.rar" TargetMode="External"/><Relationship Id="rId5" Type="http://schemas.openxmlformats.org/officeDocument/2006/relationships/hyperlink" Target="https://fileload-coloros-com.s3-ap-southeast-1.amazonaws.com/4779CPH1835_11_A.36_191003_8ad958b9.rar" TargetMode="External"/><Relationship Id="rId4" Type="http://schemas.openxmlformats.org/officeDocument/2006/relationships/hyperlink" Target="https://fileload-coloros-com.s3-ap-southeast-1.amazonaws.com/4802CPH1859_11_A.32_191016_795a8c48.ra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D600D-E078-4EF5-8A71-880D99F0CAB4}">
  <dimension ref="A1:C193"/>
  <sheetViews>
    <sheetView zoomScale="80" zoomScaleNormal="80" workbookViewId="0">
      <selection sqref="A1:C1"/>
    </sheetView>
  </sheetViews>
  <sheetFormatPr defaultRowHeight="15"/>
  <cols>
    <col min="1" max="1" width="78.42578125" style="86" customWidth="1"/>
    <col min="2" max="2" width="63.7109375" style="85" customWidth="1"/>
    <col min="3" max="3" width="52" style="85" customWidth="1"/>
    <col min="4" max="16384" width="9.140625" style="85"/>
  </cols>
  <sheetData>
    <row r="1" spans="1:3" ht="25.5" customHeight="1">
      <c r="A1" s="128" t="s">
        <v>3081</v>
      </c>
      <c r="B1" s="128"/>
      <c r="C1" s="128"/>
    </row>
    <row r="3" spans="1:3" ht="15.75">
      <c r="A3" s="127" t="s">
        <v>3080</v>
      </c>
    </row>
    <row r="4" spans="1:3" ht="60">
      <c r="A4" s="126" t="s">
        <v>3079</v>
      </c>
    </row>
    <row r="5" spans="1:3" ht="45">
      <c r="A5" s="126" t="s">
        <v>3078</v>
      </c>
    </row>
    <row r="6" spans="1:3" ht="63" customHeight="1">
      <c r="A6" s="126" t="s">
        <v>3077</v>
      </c>
    </row>
    <row r="7" spans="1:3" ht="15.75" thickBot="1"/>
    <row r="8" spans="1:3" ht="21.75" thickBot="1">
      <c r="A8" s="125" t="s">
        <v>0</v>
      </c>
      <c r="B8" s="124" t="s">
        <v>3076</v>
      </c>
      <c r="C8" s="123"/>
    </row>
    <row r="9" spans="1:3" ht="148.5" customHeight="1">
      <c r="A9" s="105" t="s">
        <v>3075</v>
      </c>
      <c r="B9" s="122" t="s">
        <v>3074</v>
      </c>
      <c r="C9" s="122" t="s">
        <v>3073</v>
      </c>
    </row>
    <row r="10" spans="1:3" ht="135" customHeight="1">
      <c r="A10" s="102" t="s">
        <v>3072</v>
      </c>
      <c r="B10" s="121"/>
      <c r="C10" s="121"/>
    </row>
    <row r="11" spans="1:3" ht="121.5" customHeight="1" thickBot="1">
      <c r="A11" s="106" t="s">
        <v>3071</v>
      </c>
      <c r="B11" s="121"/>
      <c r="C11" s="121"/>
    </row>
    <row r="12" spans="1:3" ht="16.5">
      <c r="A12" s="105" t="s">
        <v>3070</v>
      </c>
      <c r="B12" s="104" t="s">
        <v>2920</v>
      </c>
      <c r="C12" s="103"/>
    </row>
    <row r="13" spans="1:3" ht="33">
      <c r="A13" s="102" t="s">
        <v>3069</v>
      </c>
      <c r="B13" s="101"/>
      <c r="C13" s="100"/>
    </row>
    <row r="14" spans="1:3" ht="74.25" customHeight="1" thickBot="1">
      <c r="A14" s="99" t="s">
        <v>3068</v>
      </c>
      <c r="B14" s="98"/>
      <c r="C14" s="97"/>
    </row>
    <row r="15" spans="1:3" ht="33">
      <c r="A15" s="105" t="s">
        <v>3067</v>
      </c>
      <c r="B15" s="104" t="s">
        <v>2920</v>
      </c>
      <c r="C15" s="103"/>
    </row>
    <row r="16" spans="1:3" ht="16.5">
      <c r="A16" s="102" t="s">
        <v>3066</v>
      </c>
      <c r="B16" s="101"/>
      <c r="C16" s="100"/>
    </row>
    <row r="17" spans="1:3" ht="82.5" customHeight="1" thickBot="1">
      <c r="A17" s="99" t="s">
        <v>3065</v>
      </c>
      <c r="B17" s="98"/>
      <c r="C17" s="97"/>
    </row>
    <row r="18" spans="1:3" ht="16.5">
      <c r="A18" s="105" t="s">
        <v>3064</v>
      </c>
      <c r="B18" s="104" t="s">
        <v>2920</v>
      </c>
      <c r="C18" s="103"/>
    </row>
    <row r="19" spans="1:3" ht="16.5">
      <c r="A19" s="102" t="s">
        <v>3063</v>
      </c>
      <c r="B19" s="101"/>
      <c r="C19" s="100"/>
    </row>
    <row r="20" spans="1:3" ht="16.5">
      <c r="A20" s="106" t="s">
        <v>2974</v>
      </c>
      <c r="B20" s="101"/>
      <c r="C20" s="100"/>
    </row>
    <row r="21" spans="1:3" ht="16.5">
      <c r="A21" s="106" t="s">
        <v>3062</v>
      </c>
      <c r="B21" s="101"/>
      <c r="C21" s="100"/>
    </row>
    <row r="22" spans="1:3" ht="113.25" customHeight="1" thickBot="1">
      <c r="A22" s="99" t="s">
        <v>3061</v>
      </c>
      <c r="B22" s="98"/>
      <c r="C22" s="97"/>
    </row>
    <row r="23" spans="1:3" ht="16.5">
      <c r="A23" s="105" t="s">
        <v>3060</v>
      </c>
      <c r="B23" s="104" t="s">
        <v>2935</v>
      </c>
      <c r="C23" s="103"/>
    </row>
    <row r="24" spans="1:3" ht="16.5">
      <c r="A24" s="102" t="s">
        <v>3059</v>
      </c>
      <c r="B24" s="101"/>
      <c r="C24" s="100"/>
    </row>
    <row r="25" spans="1:3" ht="105" customHeight="1" thickBot="1">
      <c r="A25" s="99" t="s">
        <v>3058</v>
      </c>
      <c r="B25" s="98"/>
      <c r="C25" s="97"/>
    </row>
    <row r="26" spans="1:3" ht="16.5">
      <c r="A26" s="105" t="s">
        <v>3057</v>
      </c>
      <c r="B26" s="104" t="s">
        <v>2935</v>
      </c>
      <c r="C26" s="103"/>
    </row>
    <row r="27" spans="1:3" ht="16.5">
      <c r="A27" s="102" t="s">
        <v>3056</v>
      </c>
      <c r="B27" s="101"/>
      <c r="C27" s="100"/>
    </row>
    <row r="28" spans="1:3" ht="125.25" customHeight="1" thickBot="1">
      <c r="A28" s="99" t="s">
        <v>3055</v>
      </c>
      <c r="B28" s="98"/>
      <c r="C28" s="97"/>
    </row>
    <row r="29" spans="1:3" ht="16.5">
      <c r="A29" s="105" t="s">
        <v>3054</v>
      </c>
      <c r="B29" s="104" t="s">
        <v>2935</v>
      </c>
      <c r="C29" s="103"/>
    </row>
    <row r="30" spans="1:3" ht="16.5">
      <c r="A30" s="102" t="s">
        <v>3053</v>
      </c>
      <c r="B30" s="101"/>
      <c r="C30" s="100"/>
    </row>
    <row r="31" spans="1:3" ht="108.75" customHeight="1" thickBot="1">
      <c r="A31" s="99" t="s">
        <v>2933</v>
      </c>
      <c r="B31" s="98"/>
      <c r="C31" s="97"/>
    </row>
    <row r="32" spans="1:3" ht="16.5">
      <c r="A32" s="105" t="s">
        <v>3052</v>
      </c>
      <c r="B32" s="104" t="s">
        <v>2935</v>
      </c>
      <c r="C32" s="103"/>
    </row>
    <row r="33" spans="1:3" ht="16.5">
      <c r="A33" s="102" t="s">
        <v>3051</v>
      </c>
      <c r="B33" s="101"/>
      <c r="C33" s="100"/>
    </row>
    <row r="34" spans="1:3" ht="93.75" customHeight="1" thickBot="1">
      <c r="A34" s="99" t="s">
        <v>3042</v>
      </c>
      <c r="B34" s="98"/>
      <c r="C34" s="97"/>
    </row>
    <row r="35" spans="1:3" ht="16.5">
      <c r="A35" s="105" t="s">
        <v>3050</v>
      </c>
      <c r="B35" s="104" t="s">
        <v>2920</v>
      </c>
      <c r="C35" s="103"/>
    </row>
    <row r="36" spans="1:3" ht="33">
      <c r="A36" s="102" t="s">
        <v>3049</v>
      </c>
      <c r="B36" s="101"/>
      <c r="C36" s="100"/>
    </row>
    <row r="37" spans="1:3" ht="49.5">
      <c r="A37" s="106" t="s">
        <v>3048</v>
      </c>
      <c r="B37" s="101"/>
      <c r="C37" s="100"/>
    </row>
    <row r="38" spans="1:3" ht="46.5" customHeight="1" thickBot="1">
      <c r="A38" s="99" t="s">
        <v>2914</v>
      </c>
      <c r="B38" s="98"/>
      <c r="C38" s="97"/>
    </row>
    <row r="39" spans="1:3" ht="16.5">
      <c r="A39" s="105" t="s">
        <v>3047</v>
      </c>
      <c r="B39" s="104" t="s">
        <v>2935</v>
      </c>
      <c r="C39" s="103"/>
    </row>
    <row r="40" spans="1:3" ht="33">
      <c r="A40" s="102" t="s">
        <v>3046</v>
      </c>
      <c r="B40" s="101"/>
      <c r="C40" s="100"/>
    </row>
    <row r="41" spans="1:3" ht="224.25" customHeight="1" thickBot="1">
      <c r="A41" s="99" t="s">
        <v>3045</v>
      </c>
      <c r="B41" s="98"/>
      <c r="C41" s="97"/>
    </row>
    <row r="42" spans="1:3" ht="16.5">
      <c r="A42" s="105" t="s">
        <v>3044</v>
      </c>
      <c r="B42" s="104" t="s">
        <v>2935</v>
      </c>
      <c r="C42" s="103"/>
    </row>
    <row r="43" spans="1:3" ht="33">
      <c r="A43" s="102" t="s">
        <v>3043</v>
      </c>
      <c r="B43" s="101"/>
      <c r="C43" s="100"/>
    </row>
    <row r="44" spans="1:3" ht="116.25" customHeight="1" thickBot="1">
      <c r="A44" s="99" t="s">
        <v>3042</v>
      </c>
      <c r="B44" s="98"/>
      <c r="C44" s="97"/>
    </row>
    <row r="45" spans="1:3" ht="16.5">
      <c r="A45" s="105" t="s">
        <v>3041</v>
      </c>
      <c r="B45" s="104" t="s">
        <v>2920</v>
      </c>
      <c r="C45" s="103"/>
    </row>
    <row r="46" spans="1:3" ht="33">
      <c r="A46" s="102" t="s">
        <v>3040</v>
      </c>
      <c r="B46" s="101"/>
      <c r="C46" s="100"/>
    </row>
    <row r="47" spans="1:3" ht="106.5" customHeight="1" thickBot="1">
      <c r="A47" s="99" t="s">
        <v>3039</v>
      </c>
      <c r="B47" s="98"/>
      <c r="C47" s="97"/>
    </row>
    <row r="48" spans="1:3" ht="16.5">
      <c r="A48" s="105" t="s">
        <v>3038</v>
      </c>
      <c r="B48" s="104" t="s">
        <v>2920</v>
      </c>
      <c r="C48" s="103"/>
    </row>
    <row r="49" spans="1:3" ht="16.5">
      <c r="A49" s="102" t="s">
        <v>3037</v>
      </c>
      <c r="B49" s="101"/>
      <c r="C49" s="100"/>
    </row>
    <row r="50" spans="1:3" ht="16.5">
      <c r="A50" s="106" t="s">
        <v>2948</v>
      </c>
      <c r="B50" s="101"/>
      <c r="C50" s="100"/>
    </row>
    <row r="51" spans="1:3" ht="16.5">
      <c r="A51" s="106" t="s">
        <v>3036</v>
      </c>
      <c r="B51" s="101"/>
      <c r="C51" s="100"/>
    </row>
    <row r="52" spans="1:3" ht="16.5">
      <c r="A52" s="106" t="s">
        <v>3035</v>
      </c>
      <c r="B52" s="101"/>
      <c r="C52" s="100"/>
    </row>
    <row r="53" spans="1:3" ht="76.5" customHeight="1" thickBot="1">
      <c r="A53" s="99" t="s">
        <v>3034</v>
      </c>
      <c r="B53" s="98"/>
      <c r="C53" s="97"/>
    </row>
    <row r="54" spans="1:3" ht="16.5">
      <c r="A54" s="105" t="s">
        <v>3033</v>
      </c>
      <c r="B54" s="104" t="s">
        <v>2920</v>
      </c>
      <c r="C54" s="103"/>
    </row>
    <row r="55" spans="1:3" ht="49.5">
      <c r="A55" s="102" t="s">
        <v>3032</v>
      </c>
      <c r="B55" s="101"/>
      <c r="C55" s="100"/>
    </row>
    <row r="56" spans="1:3" ht="96" customHeight="1" thickBot="1">
      <c r="A56" s="99" t="s">
        <v>3031</v>
      </c>
      <c r="B56" s="98"/>
      <c r="C56" s="97"/>
    </row>
    <row r="57" spans="1:3" ht="16.5">
      <c r="A57" s="105" t="s">
        <v>3030</v>
      </c>
      <c r="B57" s="104" t="s">
        <v>2935</v>
      </c>
      <c r="C57" s="103"/>
    </row>
    <row r="58" spans="1:3" ht="16.5">
      <c r="A58" s="102" t="s">
        <v>3029</v>
      </c>
      <c r="B58" s="101"/>
      <c r="C58" s="100"/>
    </row>
    <row r="59" spans="1:3" ht="96.75" customHeight="1" thickBot="1">
      <c r="A59" s="99" t="s">
        <v>2933</v>
      </c>
      <c r="B59" s="98"/>
      <c r="C59" s="97"/>
    </row>
    <row r="60" spans="1:3" ht="16.5">
      <c r="A60" s="105" t="s">
        <v>3028</v>
      </c>
      <c r="B60" s="120" t="s">
        <v>2935</v>
      </c>
      <c r="C60" s="119"/>
    </row>
    <row r="61" spans="1:3" ht="16.5">
      <c r="A61" s="102" t="s">
        <v>3027</v>
      </c>
      <c r="B61" s="118"/>
      <c r="C61" s="117"/>
    </row>
    <row r="62" spans="1:3" ht="229.5" customHeight="1" thickBot="1">
      <c r="A62" s="99" t="s">
        <v>3026</v>
      </c>
      <c r="B62" s="116"/>
      <c r="C62" s="115"/>
    </row>
    <row r="63" spans="1:3" ht="16.5">
      <c r="A63" s="105" t="s">
        <v>3025</v>
      </c>
      <c r="B63" s="104" t="s">
        <v>2935</v>
      </c>
      <c r="C63" s="103"/>
    </row>
    <row r="64" spans="1:3" ht="33">
      <c r="A64" s="102" t="s">
        <v>3024</v>
      </c>
      <c r="B64" s="101"/>
      <c r="C64" s="100"/>
    </row>
    <row r="65" spans="1:3" ht="101.25" customHeight="1" thickBot="1">
      <c r="A65" s="99" t="s">
        <v>2933</v>
      </c>
      <c r="B65" s="98"/>
      <c r="C65" s="97"/>
    </row>
    <row r="66" spans="1:3" ht="16.5">
      <c r="A66" s="105" t="s">
        <v>3023</v>
      </c>
      <c r="B66" s="104"/>
      <c r="C66" s="103"/>
    </row>
    <row r="67" spans="1:3" ht="16.5">
      <c r="A67" s="102" t="s">
        <v>3022</v>
      </c>
      <c r="B67" s="101"/>
      <c r="C67" s="100"/>
    </row>
    <row r="68" spans="1:3" ht="16.5">
      <c r="A68" s="106" t="s">
        <v>3021</v>
      </c>
      <c r="B68" s="101"/>
      <c r="C68" s="100"/>
    </row>
    <row r="69" spans="1:3" ht="16.5">
      <c r="A69" s="106" t="s">
        <v>2914</v>
      </c>
      <c r="B69" s="101"/>
      <c r="C69" s="100"/>
    </row>
    <row r="70" spans="1:3" ht="72" customHeight="1" thickBot="1">
      <c r="A70" s="113"/>
      <c r="B70" s="98"/>
      <c r="C70" s="97"/>
    </row>
    <row r="71" spans="1:3" ht="16.5">
      <c r="A71" s="105" t="s">
        <v>3020</v>
      </c>
      <c r="B71" s="104" t="s">
        <v>2935</v>
      </c>
      <c r="C71" s="103"/>
    </row>
    <row r="72" spans="1:3" ht="16.5">
      <c r="A72" s="102" t="s">
        <v>3019</v>
      </c>
      <c r="B72" s="101"/>
      <c r="C72" s="100"/>
    </row>
    <row r="73" spans="1:3" ht="16.5">
      <c r="A73" s="106" t="s">
        <v>3018</v>
      </c>
      <c r="B73" s="101"/>
      <c r="C73" s="100"/>
    </row>
    <row r="74" spans="1:3" ht="108" customHeight="1" thickBot="1">
      <c r="A74" s="113" t="s">
        <v>3017</v>
      </c>
      <c r="B74" s="98"/>
      <c r="C74" s="97"/>
    </row>
    <row r="75" spans="1:3" ht="16.5">
      <c r="A75" s="105" t="s">
        <v>3016</v>
      </c>
      <c r="B75" s="104" t="s">
        <v>2935</v>
      </c>
      <c r="C75" s="103"/>
    </row>
    <row r="76" spans="1:3" ht="16.5">
      <c r="A76" s="102" t="s">
        <v>3015</v>
      </c>
      <c r="B76" s="101"/>
      <c r="C76" s="100"/>
    </row>
    <row r="77" spans="1:3" ht="131.25" customHeight="1" thickBot="1">
      <c r="A77" s="99" t="s">
        <v>3014</v>
      </c>
      <c r="B77" s="98"/>
      <c r="C77" s="97"/>
    </row>
    <row r="78" spans="1:3" ht="33">
      <c r="A78" s="105" t="s">
        <v>3013</v>
      </c>
      <c r="B78" s="104" t="s">
        <v>2920</v>
      </c>
      <c r="C78" s="103"/>
    </row>
    <row r="79" spans="1:3" ht="33">
      <c r="A79" s="102" t="s">
        <v>3012</v>
      </c>
      <c r="B79" s="101"/>
      <c r="C79" s="100"/>
    </row>
    <row r="80" spans="1:3" ht="100.5" customHeight="1" thickBot="1">
      <c r="A80" s="99" t="s">
        <v>3011</v>
      </c>
      <c r="B80" s="98"/>
      <c r="C80" s="97"/>
    </row>
    <row r="81" spans="1:3" ht="16.5">
      <c r="A81" s="105" t="s">
        <v>3010</v>
      </c>
      <c r="B81" s="104" t="s">
        <v>2920</v>
      </c>
      <c r="C81" s="103"/>
    </row>
    <row r="82" spans="1:3" ht="16.5">
      <c r="A82" s="102" t="s">
        <v>2925</v>
      </c>
      <c r="B82" s="101"/>
      <c r="C82" s="100"/>
    </row>
    <row r="83" spans="1:3" ht="33">
      <c r="A83" s="102" t="s">
        <v>3009</v>
      </c>
      <c r="B83" s="101"/>
      <c r="C83" s="100"/>
    </row>
    <row r="84" spans="1:3" ht="33">
      <c r="A84" s="102" t="s">
        <v>3008</v>
      </c>
      <c r="B84" s="101"/>
      <c r="C84" s="100"/>
    </row>
    <row r="85" spans="1:3" ht="162" customHeight="1" thickBot="1">
      <c r="A85" s="99" t="s">
        <v>3007</v>
      </c>
      <c r="B85" s="98"/>
      <c r="C85" s="97"/>
    </row>
    <row r="86" spans="1:3" ht="16.5">
      <c r="A86" s="105" t="s">
        <v>3006</v>
      </c>
      <c r="B86" s="104" t="s">
        <v>2935</v>
      </c>
      <c r="C86" s="103"/>
    </row>
    <row r="87" spans="1:3" ht="16.5">
      <c r="A87" s="102" t="s">
        <v>2966</v>
      </c>
      <c r="B87" s="101"/>
      <c r="C87" s="100"/>
    </row>
    <row r="88" spans="1:3" ht="113.25" customHeight="1" thickBot="1">
      <c r="A88" s="99" t="s">
        <v>3005</v>
      </c>
      <c r="B88" s="98"/>
      <c r="C88" s="97"/>
    </row>
    <row r="89" spans="1:3" ht="16.5">
      <c r="A89" s="105" t="s">
        <v>3004</v>
      </c>
      <c r="B89" s="104" t="s">
        <v>2935</v>
      </c>
      <c r="C89" s="103"/>
    </row>
    <row r="90" spans="1:3" ht="16.5">
      <c r="A90" s="102" t="s">
        <v>3003</v>
      </c>
      <c r="B90" s="101"/>
      <c r="C90" s="100"/>
    </row>
    <row r="91" spans="1:3" ht="66">
      <c r="A91" s="106" t="s">
        <v>3002</v>
      </c>
      <c r="B91" s="101"/>
      <c r="C91" s="100"/>
    </row>
    <row r="92" spans="1:3" ht="61.5" customHeight="1" thickBot="1">
      <c r="A92" s="99" t="s">
        <v>3001</v>
      </c>
      <c r="B92" s="98"/>
      <c r="C92" s="97"/>
    </row>
    <row r="93" spans="1:3" ht="16.5">
      <c r="A93" s="105" t="s">
        <v>3000</v>
      </c>
      <c r="B93" s="104" t="s">
        <v>2935</v>
      </c>
      <c r="C93" s="103"/>
    </row>
    <row r="94" spans="1:3" ht="16.5">
      <c r="A94" s="102" t="s">
        <v>2999</v>
      </c>
      <c r="B94" s="101"/>
      <c r="C94" s="100"/>
    </row>
    <row r="95" spans="1:3" ht="123" customHeight="1" thickBot="1">
      <c r="A95" s="99" t="s">
        <v>2998</v>
      </c>
      <c r="B95" s="98"/>
      <c r="C95" s="97"/>
    </row>
    <row r="96" spans="1:3" ht="16.5">
      <c r="A96" s="105" t="s">
        <v>2997</v>
      </c>
      <c r="B96" s="104" t="s">
        <v>2920</v>
      </c>
      <c r="C96" s="103"/>
    </row>
    <row r="97" spans="1:3" ht="49.5">
      <c r="A97" s="102" t="s">
        <v>2996</v>
      </c>
      <c r="B97" s="101"/>
      <c r="C97" s="100"/>
    </row>
    <row r="98" spans="1:3" ht="33">
      <c r="A98" s="106" t="s">
        <v>2995</v>
      </c>
      <c r="B98" s="101"/>
      <c r="C98" s="100"/>
    </row>
    <row r="99" spans="1:3" ht="51.75">
      <c r="A99" s="114" t="s">
        <v>2994</v>
      </c>
      <c r="B99" s="101"/>
      <c r="C99" s="100"/>
    </row>
    <row r="100" spans="1:3" ht="50.25" customHeight="1" thickBot="1">
      <c r="A100" s="99" t="s">
        <v>2993</v>
      </c>
      <c r="B100" s="98"/>
      <c r="C100" s="97"/>
    </row>
    <row r="101" spans="1:3" ht="16.5">
      <c r="A101" s="105" t="s">
        <v>2992</v>
      </c>
      <c r="B101" s="104" t="s">
        <v>2935</v>
      </c>
      <c r="C101" s="103"/>
    </row>
    <row r="102" spans="1:3" ht="33">
      <c r="A102" s="102" t="s">
        <v>2991</v>
      </c>
      <c r="B102" s="101"/>
      <c r="C102" s="100"/>
    </row>
    <row r="103" spans="1:3" ht="90.75" customHeight="1" thickBot="1">
      <c r="A103" s="99" t="s">
        <v>2990</v>
      </c>
      <c r="B103" s="98"/>
      <c r="C103" s="97"/>
    </row>
    <row r="104" spans="1:3" ht="16.5">
      <c r="A104" s="105" t="s">
        <v>2989</v>
      </c>
      <c r="B104" s="104" t="s">
        <v>2935</v>
      </c>
      <c r="C104" s="103"/>
    </row>
    <row r="105" spans="1:3" ht="16.5">
      <c r="A105" s="102" t="s">
        <v>2988</v>
      </c>
      <c r="B105" s="101"/>
      <c r="C105" s="100"/>
    </row>
    <row r="106" spans="1:3" ht="109.5" customHeight="1" thickBot="1">
      <c r="A106" s="99" t="s">
        <v>2987</v>
      </c>
      <c r="B106" s="98"/>
      <c r="C106" s="97"/>
    </row>
    <row r="107" spans="1:3" ht="16.5">
      <c r="A107" s="105" t="s">
        <v>2986</v>
      </c>
      <c r="B107" s="104" t="s">
        <v>2935</v>
      </c>
      <c r="C107" s="103"/>
    </row>
    <row r="108" spans="1:3" ht="16.5">
      <c r="A108" s="102" t="s">
        <v>2985</v>
      </c>
      <c r="B108" s="101"/>
      <c r="C108" s="100"/>
    </row>
    <row r="109" spans="1:3" ht="126.75" customHeight="1" thickBot="1">
      <c r="A109" s="99" t="s">
        <v>2984</v>
      </c>
      <c r="B109" s="98"/>
      <c r="C109" s="97"/>
    </row>
    <row r="110" spans="1:3" ht="16.5">
      <c r="A110" s="105" t="s">
        <v>2983</v>
      </c>
      <c r="B110" s="104" t="s">
        <v>2920</v>
      </c>
      <c r="C110" s="103"/>
    </row>
    <row r="111" spans="1:3" ht="33">
      <c r="A111" s="102" t="s">
        <v>2982</v>
      </c>
      <c r="B111" s="101"/>
      <c r="C111" s="100"/>
    </row>
    <row r="112" spans="1:3" ht="95.25" customHeight="1" thickBot="1">
      <c r="A112" s="99" t="s">
        <v>2981</v>
      </c>
      <c r="B112" s="98"/>
      <c r="C112" s="97"/>
    </row>
    <row r="113" spans="1:3" ht="16.5">
      <c r="A113" s="105" t="s">
        <v>2980</v>
      </c>
      <c r="B113" s="104" t="s">
        <v>2920</v>
      </c>
      <c r="C113" s="103"/>
    </row>
    <row r="114" spans="1:3" ht="49.5">
      <c r="A114" s="102" t="s">
        <v>2979</v>
      </c>
      <c r="B114" s="101"/>
      <c r="C114" s="100"/>
    </row>
    <row r="115" spans="1:3" ht="16.5">
      <c r="A115" s="106" t="s">
        <v>2948</v>
      </c>
      <c r="B115" s="101"/>
      <c r="C115" s="100"/>
    </row>
    <row r="116" spans="1:3" ht="33">
      <c r="A116" s="106" t="s">
        <v>2978</v>
      </c>
      <c r="B116" s="101"/>
      <c r="C116" s="100"/>
    </row>
    <row r="117" spans="1:3" ht="39.75" customHeight="1" thickBot="1">
      <c r="A117" s="99" t="s">
        <v>2977</v>
      </c>
      <c r="B117" s="98"/>
      <c r="C117" s="97"/>
    </row>
    <row r="118" spans="1:3" ht="16.5">
      <c r="A118" s="105" t="s">
        <v>2976</v>
      </c>
      <c r="B118" s="104" t="s">
        <v>2920</v>
      </c>
      <c r="C118" s="103"/>
    </row>
    <row r="119" spans="1:3" ht="16.5">
      <c r="A119" s="102" t="s">
        <v>2975</v>
      </c>
      <c r="B119" s="101"/>
      <c r="C119" s="100"/>
    </row>
    <row r="120" spans="1:3" ht="16.5">
      <c r="A120" s="106" t="s">
        <v>2974</v>
      </c>
      <c r="B120" s="101"/>
      <c r="C120" s="100"/>
    </row>
    <row r="121" spans="1:3" ht="16.5">
      <c r="A121" s="106" t="s">
        <v>2973</v>
      </c>
      <c r="B121" s="101"/>
      <c r="C121" s="100"/>
    </row>
    <row r="122" spans="1:3" ht="49.5">
      <c r="A122" s="106" t="s">
        <v>2972</v>
      </c>
      <c r="B122" s="101"/>
      <c r="C122" s="100"/>
    </row>
    <row r="123" spans="1:3" ht="27.75" customHeight="1" thickBot="1">
      <c r="A123" s="99" t="s">
        <v>2914</v>
      </c>
      <c r="B123" s="98"/>
      <c r="C123" s="97"/>
    </row>
    <row r="124" spans="1:3" ht="33">
      <c r="A124" s="105" t="s">
        <v>2971</v>
      </c>
      <c r="B124" s="104" t="s">
        <v>2970</v>
      </c>
      <c r="C124" s="103"/>
    </row>
    <row r="125" spans="1:3" ht="16.5">
      <c r="A125" s="102" t="s">
        <v>2969</v>
      </c>
      <c r="B125" s="101"/>
      <c r="C125" s="100"/>
    </row>
    <row r="126" spans="1:3" ht="66">
      <c r="A126" s="106" t="s">
        <v>2968</v>
      </c>
      <c r="B126" s="101"/>
      <c r="C126" s="100"/>
    </row>
    <row r="127" spans="1:3" ht="16.5">
      <c r="A127" s="106"/>
      <c r="B127" s="101"/>
      <c r="C127" s="100"/>
    </row>
    <row r="128" spans="1:3" ht="16.5">
      <c r="A128" s="106"/>
      <c r="B128" s="101"/>
      <c r="C128" s="100"/>
    </row>
    <row r="129" spans="1:3" ht="16.5">
      <c r="A129" s="106"/>
      <c r="B129" s="101"/>
      <c r="C129" s="100"/>
    </row>
    <row r="130" spans="1:3" ht="16.5">
      <c r="A130" s="106"/>
      <c r="B130" s="101"/>
      <c r="C130" s="100"/>
    </row>
    <row r="131" spans="1:3" ht="16.5">
      <c r="A131" s="106"/>
      <c r="B131" s="101"/>
      <c r="C131" s="100"/>
    </row>
    <row r="132" spans="1:3" ht="16.5">
      <c r="A132" s="106"/>
      <c r="B132" s="101"/>
      <c r="C132" s="100"/>
    </row>
    <row r="133" spans="1:3" ht="16.5">
      <c r="A133" s="106"/>
      <c r="B133" s="101"/>
      <c r="C133" s="100"/>
    </row>
    <row r="134" spans="1:3" ht="16.5">
      <c r="A134" s="106"/>
      <c r="B134" s="101"/>
      <c r="C134" s="100"/>
    </row>
    <row r="135" spans="1:3" ht="16.5">
      <c r="A135" s="106"/>
      <c r="B135" s="101"/>
      <c r="C135" s="100"/>
    </row>
    <row r="136" spans="1:3" ht="16.5">
      <c r="A136" s="106"/>
      <c r="B136" s="101"/>
      <c r="C136" s="100"/>
    </row>
    <row r="137" spans="1:3" ht="16.5">
      <c r="A137" s="106"/>
      <c r="B137" s="101"/>
      <c r="C137" s="100"/>
    </row>
    <row r="138" spans="1:3" ht="16.5">
      <c r="A138" s="106"/>
      <c r="B138" s="101"/>
      <c r="C138" s="100"/>
    </row>
    <row r="139" spans="1:3" ht="16.5">
      <c r="A139" s="106"/>
      <c r="B139" s="101"/>
      <c r="C139" s="100"/>
    </row>
    <row r="140" spans="1:3" ht="9.75" customHeight="1" thickBot="1">
      <c r="A140" s="113"/>
      <c r="B140" s="98"/>
      <c r="C140" s="97"/>
    </row>
    <row r="141" spans="1:3" ht="16.5">
      <c r="A141" s="105" t="s">
        <v>2967</v>
      </c>
      <c r="B141" s="104" t="s">
        <v>2935</v>
      </c>
      <c r="C141" s="103"/>
    </row>
    <row r="142" spans="1:3" ht="16.5">
      <c r="A142" s="102" t="s">
        <v>2966</v>
      </c>
      <c r="B142" s="101"/>
      <c r="C142" s="100"/>
    </row>
    <row r="143" spans="1:3" ht="162" customHeight="1" thickBot="1">
      <c r="A143" s="99" t="s">
        <v>2965</v>
      </c>
      <c r="B143" s="98"/>
      <c r="C143" s="97"/>
    </row>
    <row r="144" spans="1:3" ht="16.5">
      <c r="A144" s="105" t="s">
        <v>2964</v>
      </c>
      <c r="B144" s="104" t="s">
        <v>2935</v>
      </c>
      <c r="C144" s="103"/>
    </row>
    <row r="145" spans="1:3" ht="16.5">
      <c r="A145" s="102" t="s">
        <v>2963</v>
      </c>
      <c r="B145" s="101"/>
      <c r="C145" s="100"/>
    </row>
    <row r="146" spans="1:3" ht="141.75" customHeight="1" thickBot="1">
      <c r="A146" s="99" t="s">
        <v>2962</v>
      </c>
      <c r="B146" s="98"/>
      <c r="C146" s="97"/>
    </row>
    <row r="147" spans="1:3" ht="16.5">
      <c r="A147" s="105" t="s">
        <v>2961</v>
      </c>
      <c r="B147" s="104" t="s">
        <v>2935</v>
      </c>
      <c r="C147" s="103"/>
    </row>
    <row r="148" spans="1:3" ht="16.5">
      <c r="A148" s="102" t="s">
        <v>2960</v>
      </c>
      <c r="B148" s="101"/>
      <c r="C148" s="100"/>
    </row>
    <row r="149" spans="1:3" ht="135.75" customHeight="1" thickBot="1">
      <c r="A149" s="99" t="s">
        <v>2959</v>
      </c>
      <c r="B149" s="98"/>
      <c r="C149" s="97"/>
    </row>
    <row r="150" spans="1:3" ht="16.5">
      <c r="A150" s="96" t="s">
        <v>2958</v>
      </c>
      <c r="B150" s="112" t="s">
        <v>2935</v>
      </c>
      <c r="C150" s="111"/>
    </row>
    <row r="151" spans="1:3" ht="16.5">
      <c r="A151" s="93" t="s">
        <v>2957</v>
      </c>
      <c r="B151" s="110"/>
      <c r="C151" s="109"/>
    </row>
    <row r="152" spans="1:3" ht="16.5">
      <c r="A152" s="92" t="s">
        <v>2948</v>
      </c>
      <c r="B152" s="110"/>
      <c r="C152" s="109"/>
    </row>
    <row r="153" spans="1:3" ht="16.5">
      <c r="A153" s="92" t="s">
        <v>2956</v>
      </c>
      <c r="B153" s="110"/>
      <c r="C153" s="109"/>
    </row>
    <row r="154" spans="1:3" ht="33">
      <c r="A154" s="92" t="s">
        <v>2955</v>
      </c>
      <c r="B154" s="110"/>
      <c r="C154" s="109"/>
    </row>
    <row r="155" spans="1:3" ht="147.75" customHeight="1" thickBot="1">
      <c r="A155" s="89" t="s">
        <v>2954</v>
      </c>
      <c r="B155" s="108"/>
      <c r="C155" s="107"/>
    </row>
    <row r="156" spans="1:3" ht="16.5">
      <c r="A156" s="105" t="s">
        <v>2953</v>
      </c>
      <c r="B156" s="104"/>
      <c r="C156" s="103"/>
    </row>
    <row r="157" spans="1:3" ht="16.5">
      <c r="A157" s="102" t="s">
        <v>2952</v>
      </c>
      <c r="B157" s="101"/>
      <c r="C157" s="100"/>
    </row>
    <row r="158" spans="1:3" ht="113.25" customHeight="1" thickBot="1">
      <c r="A158" s="99" t="s">
        <v>2951</v>
      </c>
      <c r="B158" s="98"/>
      <c r="C158" s="97"/>
    </row>
    <row r="159" spans="1:3" ht="16.5">
      <c r="A159" s="105" t="s">
        <v>2950</v>
      </c>
      <c r="B159" s="104" t="s">
        <v>2935</v>
      </c>
      <c r="C159" s="103"/>
    </row>
    <row r="160" spans="1:3" ht="49.5">
      <c r="A160" s="102" t="s">
        <v>2949</v>
      </c>
      <c r="B160" s="101"/>
      <c r="C160" s="100"/>
    </row>
    <row r="161" spans="1:3" ht="16.5">
      <c r="A161" s="106" t="s">
        <v>2948</v>
      </c>
      <c r="B161" s="101"/>
      <c r="C161" s="100"/>
    </row>
    <row r="162" spans="1:3" ht="16.5">
      <c r="A162" s="106" t="s">
        <v>2947</v>
      </c>
      <c r="B162" s="101"/>
      <c r="C162" s="100"/>
    </row>
    <row r="163" spans="1:3" ht="33">
      <c r="A163" s="106" t="s">
        <v>2946</v>
      </c>
      <c r="B163" s="101"/>
      <c r="C163" s="100"/>
    </row>
    <row r="164" spans="1:3" ht="71.25" customHeight="1" thickBot="1">
      <c r="A164" s="99" t="s">
        <v>2945</v>
      </c>
      <c r="B164" s="98"/>
      <c r="C164" s="97"/>
    </row>
    <row r="165" spans="1:3" ht="33">
      <c r="A165" s="105" t="s">
        <v>2944</v>
      </c>
      <c r="B165" s="104" t="s">
        <v>2920</v>
      </c>
      <c r="C165" s="103"/>
    </row>
    <row r="166" spans="1:3" ht="33">
      <c r="A166" s="102" t="s">
        <v>2943</v>
      </c>
      <c r="B166" s="101"/>
      <c r="C166" s="100"/>
    </row>
    <row r="167" spans="1:3" ht="33">
      <c r="A167" s="102" t="s">
        <v>2942</v>
      </c>
      <c r="B167" s="101"/>
      <c r="C167" s="100"/>
    </row>
    <row r="168" spans="1:3" ht="33">
      <c r="A168" s="102" t="s">
        <v>2941</v>
      </c>
      <c r="B168" s="101"/>
      <c r="C168" s="100"/>
    </row>
    <row r="169" spans="1:3" ht="177.75" customHeight="1" thickBot="1">
      <c r="A169" s="99" t="s">
        <v>2940</v>
      </c>
      <c r="B169" s="98"/>
      <c r="C169" s="97"/>
    </row>
    <row r="170" spans="1:3" ht="16.5">
      <c r="A170" s="105" t="s">
        <v>2939</v>
      </c>
      <c r="B170" s="104" t="s">
        <v>2935</v>
      </c>
      <c r="C170" s="103"/>
    </row>
    <row r="171" spans="1:3" ht="33">
      <c r="A171" s="102" t="s">
        <v>2938</v>
      </c>
      <c r="B171" s="101"/>
      <c r="C171" s="100"/>
    </row>
    <row r="172" spans="1:3" ht="157.5" customHeight="1" thickBot="1">
      <c r="A172" s="99" t="s">
        <v>2937</v>
      </c>
      <c r="B172" s="98"/>
      <c r="C172" s="97"/>
    </row>
    <row r="173" spans="1:3" ht="16.5">
      <c r="A173" s="105" t="s">
        <v>2936</v>
      </c>
      <c r="B173" s="104" t="s">
        <v>2935</v>
      </c>
      <c r="C173" s="103"/>
    </row>
    <row r="174" spans="1:3" ht="16.5">
      <c r="A174" s="102" t="s">
        <v>2934</v>
      </c>
      <c r="B174" s="101"/>
      <c r="C174" s="100"/>
    </row>
    <row r="175" spans="1:3" ht="125.25" customHeight="1" thickBot="1">
      <c r="A175" s="99" t="s">
        <v>2933</v>
      </c>
      <c r="B175" s="98"/>
      <c r="C175" s="97"/>
    </row>
    <row r="176" spans="1:3" ht="16.5">
      <c r="A176" s="105" t="s">
        <v>2932</v>
      </c>
      <c r="B176" s="104" t="s">
        <v>2920</v>
      </c>
      <c r="C176" s="103"/>
    </row>
    <row r="177" spans="1:3" ht="33">
      <c r="A177" s="102" t="s">
        <v>2931</v>
      </c>
      <c r="B177" s="101"/>
      <c r="C177" s="100"/>
    </row>
    <row r="178" spans="1:3" ht="129.75" customHeight="1" thickBot="1">
      <c r="A178" s="99" t="s">
        <v>2930</v>
      </c>
      <c r="B178" s="98"/>
      <c r="C178" s="97"/>
    </row>
    <row r="179" spans="1:3" ht="16.5">
      <c r="A179" s="105" t="s">
        <v>2929</v>
      </c>
      <c r="B179" s="104" t="s">
        <v>2920</v>
      </c>
      <c r="C179" s="103"/>
    </row>
    <row r="180" spans="1:3" ht="16.5">
      <c r="A180" s="102" t="s">
        <v>2928</v>
      </c>
      <c r="B180" s="101"/>
      <c r="C180" s="100"/>
    </row>
    <row r="181" spans="1:3" ht="280.5" customHeight="1" thickBot="1">
      <c r="A181" s="99" t="s">
        <v>2927</v>
      </c>
      <c r="B181" s="98"/>
      <c r="C181" s="97"/>
    </row>
    <row r="182" spans="1:3" ht="16.5">
      <c r="A182" s="105" t="s">
        <v>2926</v>
      </c>
      <c r="B182" s="104" t="s">
        <v>2920</v>
      </c>
      <c r="C182" s="103"/>
    </row>
    <row r="183" spans="1:3" ht="16.5">
      <c r="A183" s="102" t="s">
        <v>2925</v>
      </c>
      <c r="B183" s="101"/>
      <c r="C183" s="100"/>
    </row>
    <row r="184" spans="1:3" ht="16.5">
      <c r="A184" s="102" t="s">
        <v>2924</v>
      </c>
      <c r="B184" s="101"/>
      <c r="C184" s="100"/>
    </row>
    <row r="185" spans="1:3" ht="16.5">
      <c r="A185" s="102" t="s">
        <v>2923</v>
      </c>
      <c r="B185" s="101"/>
      <c r="C185" s="100"/>
    </row>
    <row r="186" spans="1:3" ht="92.25" customHeight="1" thickBot="1">
      <c r="A186" s="99" t="s">
        <v>2922</v>
      </c>
      <c r="B186" s="98"/>
      <c r="C186" s="97"/>
    </row>
    <row r="187" spans="1:3" ht="16.5">
      <c r="A187" s="105" t="s">
        <v>2921</v>
      </c>
      <c r="B187" s="104" t="s">
        <v>2920</v>
      </c>
      <c r="C187" s="103"/>
    </row>
    <row r="188" spans="1:3" ht="33">
      <c r="A188" s="102" t="s">
        <v>2919</v>
      </c>
      <c r="B188" s="101"/>
      <c r="C188" s="100"/>
    </row>
    <row r="189" spans="1:3" ht="120" customHeight="1" thickBot="1">
      <c r="A189" s="99" t="s">
        <v>2918</v>
      </c>
      <c r="B189" s="98"/>
      <c r="C189" s="97"/>
    </row>
    <row r="190" spans="1:3" ht="16.5">
      <c r="A190" s="96" t="s">
        <v>2917</v>
      </c>
      <c r="B190" s="95"/>
      <c r="C190" s="94"/>
    </row>
    <row r="191" spans="1:3" ht="49.5">
      <c r="A191" s="93" t="s">
        <v>2916</v>
      </c>
      <c r="B191" s="91"/>
      <c r="C191" s="90"/>
    </row>
    <row r="192" spans="1:3" ht="82.5">
      <c r="A192" s="92" t="s">
        <v>2915</v>
      </c>
      <c r="B192" s="91"/>
      <c r="C192" s="90"/>
    </row>
    <row r="193" spans="1:3" ht="49.5" customHeight="1" thickBot="1">
      <c r="A193" s="89" t="s">
        <v>2914</v>
      </c>
      <c r="B193" s="88"/>
      <c r="C193" s="87"/>
    </row>
  </sheetData>
  <mergeCells count="50">
    <mergeCell ref="B187:C189"/>
    <mergeCell ref="B190:C193"/>
    <mergeCell ref="B165:C169"/>
    <mergeCell ref="B170:C172"/>
    <mergeCell ref="B173:C175"/>
    <mergeCell ref="B176:C178"/>
    <mergeCell ref="B179:C181"/>
    <mergeCell ref="B182:C186"/>
    <mergeCell ref="B124:C140"/>
    <mergeCell ref="B141:C143"/>
    <mergeCell ref="B144:C146"/>
    <mergeCell ref="B147:C149"/>
    <mergeCell ref="B150:C155"/>
    <mergeCell ref="B156:C158"/>
    <mergeCell ref="B86:C88"/>
    <mergeCell ref="B89:C92"/>
    <mergeCell ref="B93:C95"/>
    <mergeCell ref="B96:C100"/>
    <mergeCell ref="B159:C164"/>
    <mergeCell ref="B104:C106"/>
    <mergeCell ref="B107:C109"/>
    <mergeCell ref="B110:C112"/>
    <mergeCell ref="B113:C117"/>
    <mergeCell ref="B118:C123"/>
    <mergeCell ref="B48:C53"/>
    <mergeCell ref="B54:C56"/>
    <mergeCell ref="B101:C103"/>
    <mergeCell ref="B60:C62"/>
    <mergeCell ref="B63:C65"/>
    <mergeCell ref="B66:C70"/>
    <mergeCell ref="B71:C74"/>
    <mergeCell ref="B75:C77"/>
    <mergeCell ref="B78:C80"/>
    <mergeCell ref="B81:C85"/>
    <mergeCell ref="B57:C59"/>
    <mergeCell ref="B18:C22"/>
    <mergeCell ref="B23:C25"/>
    <mergeCell ref="B26:C28"/>
    <mergeCell ref="B29:C31"/>
    <mergeCell ref="B32:C34"/>
    <mergeCell ref="B35:C38"/>
    <mergeCell ref="B39:C41"/>
    <mergeCell ref="B42:C44"/>
    <mergeCell ref="B45:C47"/>
    <mergeCell ref="B15:C17"/>
    <mergeCell ref="A1:C1"/>
    <mergeCell ref="B8:C8"/>
    <mergeCell ref="B9:B11"/>
    <mergeCell ref="C9:C11"/>
    <mergeCell ref="B12:C14"/>
  </mergeCells>
  <hyperlinks>
    <hyperlink ref="A99" r:id="rId1" display="https://fileload-coloros-com.s3-ap-southeast-1.amazonaws.com/24545MsmDownloadTool_WCSM%28ICSM%29.exe" xr:uid="{A0AF4E5A-7B95-415F-AAA1-B6E26E2E2308}"/>
  </hyperlinks>
  <pageMargins left="0.7" right="0.7" top="0.75" bottom="0.75" header="0.3" footer="0.3"/>
  <pageSetup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55EF2-E2D2-489B-84E2-C0861F0DE64F}">
  <dimension ref="A1:J6"/>
  <sheetViews>
    <sheetView workbookViewId="0">
      <selection sqref="A1:J1"/>
    </sheetView>
  </sheetViews>
  <sheetFormatPr defaultColWidth="9" defaultRowHeight="15"/>
  <cols>
    <col min="1" max="1" width="15.7109375" style="83" customWidth="1"/>
    <col min="2" max="2" width="23.140625" style="83" customWidth="1"/>
    <col min="3" max="4" width="9" style="83"/>
    <col min="5" max="6" width="16.42578125" style="83" bestFit="1" customWidth="1"/>
    <col min="7" max="7" width="19.140625" style="83" customWidth="1"/>
    <col min="8" max="8" width="21.7109375" style="83" customWidth="1"/>
    <col min="9" max="9" width="19.85546875" style="83" customWidth="1"/>
    <col min="10" max="10" width="17.85546875" style="84" customWidth="1"/>
    <col min="11" max="16384" width="9" style="76"/>
  </cols>
  <sheetData>
    <row r="1" spans="1:10" ht="17.25" customHeight="1">
      <c r="A1" s="75"/>
      <c r="B1" s="75"/>
      <c r="C1" s="75"/>
      <c r="D1" s="75"/>
      <c r="E1" s="75"/>
      <c r="F1" s="75"/>
      <c r="G1" s="75"/>
      <c r="H1" s="75"/>
      <c r="I1" s="75"/>
      <c r="J1" s="75"/>
    </row>
    <row r="2" spans="1:10" s="78" customFormat="1" ht="25.5">
      <c r="A2" s="77" t="s">
        <v>2889</v>
      </c>
      <c r="B2" s="77" t="s">
        <v>2890</v>
      </c>
      <c r="C2" s="77" t="s">
        <v>2891</v>
      </c>
      <c r="D2" s="77" t="s">
        <v>2892</v>
      </c>
      <c r="E2" s="77" t="s">
        <v>2893</v>
      </c>
      <c r="F2" s="77" t="s">
        <v>2894</v>
      </c>
      <c r="G2" s="77" t="s">
        <v>2895</v>
      </c>
      <c r="H2" s="77" t="s">
        <v>2896</v>
      </c>
      <c r="I2" s="77" t="s">
        <v>2897</v>
      </c>
      <c r="J2" s="77" t="s">
        <v>2898</v>
      </c>
    </row>
    <row r="3" spans="1:10" s="78" customFormat="1" ht="25.5">
      <c r="A3" s="79">
        <v>44342</v>
      </c>
      <c r="B3" s="80" t="s">
        <v>2899</v>
      </c>
      <c r="C3" s="80">
        <v>19375</v>
      </c>
      <c r="D3" s="80" t="s">
        <v>2900</v>
      </c>
      <c r="E3" s="80" t="s">
        <v>2901</v>
      </c>
      <c r="F3" s="80" t="s">
        <v>2902</v>
      </c>
      <c r="G3" s="80" t="s">
        <v>2903</v>
      </c>
      <c r="H3" s="79">
        <v>44343</v>
      </c>
      <c r="I3" s="80" t="s">
        <v>2904</v>
      </c>
      <c r="J3" s="81"/>
    </row>
    <row r="4" spans="1:10" s="78" customFormat="1" ht="25.5">
      <c r="A4" s="79">
        <v>44342</v>
      </c>
      <c r="B4" s="80" t="s">
        <v>2899</v>
      </c>
      <c r="C4" s="82">
        <v>20214</v>
      </c>
      <c r="D4" s="80" t="s">
        <v>2905</v>
      </c>
      <c r="E4" s="80" t="s">
        <v>2906</v>
      </c>
      <c r="F4" s="80" t="s">
        <v>2907</v>
      </c>
      <c r="G4" s="80" t="s">
        <v>2908</v>
      </c>
      <c r="H4" s="79">
        <v>44342</v>
      </c>
      <c r="I4" s="80" t="s">
        <v>2904</v>
      </c>
      <c r="J4" s="81"/>
    </row>
    <row r="5" spans="1:10" s="78" customFormat="1" ht="12.75">
      <c r="A5" s="79">
        <v>44343</v>
      </c>
      <c r="B5" s="80" t="s">
        <v>2909</v>
      </c>
      <c r="C5" s="82">
        <v>19521</v>
      </c>
      <c r="D5" s="80" t="s">
        <v>2910</v>
      </c>
      <c r="E5" s="80" t="s">
        <v>2911</v>
      </c>
      <c r="F5" s="82" t="s">
        <v>2912</v>
      </c>
      <c r="G5" s="80" t="s">
        <v>2913</v>
      </c>
      <c r="H5" s="80"/>
      <c r="I5" s="80"/>
      <c r="J5" s="81"/>
    </row>
    <row r="6" spans="1:10" s="78" customFormat="1" ht="12.75">
      <c r="A6" s="80"/>
      <c r="B6" s="80"/>
      <c r="C6" s="80"/>
      <c r="D6" s="80"/>
      <c r="E6" s="80"/>
      <c r="F6" s="80"/>
      <c r="G6" s="80"/>
      <c r="H6" s="80"/>
      <c r="I6" s="80"/>
      <c r="J6" s="81"/>
    </row>
  </sheetData>
  <mergeCells count="1">
    <mergeCell ref="A1:J1"/>
  </mergeCells>
  <pageMargins left="0.7" right="0.7" top="0.75" bottom="0.75" header="0.3" footer="0.3"/>
  <pageSetup paperSize="9" orientation="portrait" horizont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
  </sheetPr>
  <dimension ref="A1:C46"/>
  <sheetViews>
    <sheetView workbookViewId="0">
      <selection sqref="A1:C1"/>
    </sheetView>
  </sheetViews>
  <sheetFormatPr defaultRowHeight="15"/>
  <cols>
    <col min="1" max="1" width="34.7109375" bestFit="1" customWidth="1"/>
    <col min="2" max="2" width="79" bestFit="1" customWidth="1"/>
    <col min="3" max="3" width="36.7109375" bestFit="1" customWidth="1"/>
  </cols>
  <sheetData>
    <row r="1" spans="1:3" s="1" customFormat="1" ht="31.5" customHeight="1">
      <c r="A1" s="32" t="s">
        <v>0</v>
      </c>
      <c r="B1" s="32"/>
      <c r="C1" s="32"/>
    </row>
    <row r="2" spans="1:3" s="2" customFormat="1" ht="19.5">
      <c r="A2" s="3" t="s">
        <v>1</v>
      </c>
      <c r="B2" s="3" t="s">
        <v>2</v>
      </c>
      <c r="C2" s="3" t="s">
        <v>3</v>
      </c>
    </row>
    <row r="3" spans="1:3" s="4" customFormat="1" ht="27" customHeight="1">
      <c r="A3" s="5" t="s">
        <v>4</v>
      </c>
      <c r="B3" s="28" t="s">
        <v>541</v>
      </c>
      <c r="C3" s="7">
        <v>44322</v>
      </c>
    </row>
    <row r="4" spans="1:3" s="4" customFormat="1" ht="27" customHeight="1">
      <c r="A4" s="5" t="s">
        <v>5</v>
      </c>
      <c r="B4" s="28" t="s">
        <v>636</v>
      </c>
      <c r="C4" s="7">
        <v>44250</v>
      </c>
    </row>
    <row r="5" spans="1:3" s="4" customFormat="1" ht="27" customHeight="1">
      <c r="A5" s="5" t="s">
        <v>6</v>
      </c>
      <c r="B5" s="6" t="s">
        <v>7</v>
      </c>
      <c r="C5" s="7">
        <v>44133</v>
      </c>
    </row>
    <row r="6" spans="1:3" s="4" customFormat="1" ht="24.75" customHeight="1">
      <c r="A6" s="5" t="s">
        <v>8</v>
      </c>
      <c r="B6" s="6" t="s">
        <v>9</v>
      </c>
      <c r="C6" s="7">
        <v>44091</v>
      </c>
    </row>
    <row r="8" spans="1:3">
      <c r="A8" s="8"/>
    </row>
    <row r="9" spans="1:3">
      <c r="A9" s="8"/>
    </row>
    <row r="10" spans="1:3">
      <c r="A10" s="8"/>
    </row>
    <row r="11" spans="1:3">
      <c r="A11" s="8"/>
    </row>
    <row r="12" spans="1:3">
      <c r="A12" s="8"/>
    </row>
    <row r="13" spans="1:3">
      <c r="A13" s="8"/>
    </row>
    <row r="14" spans="1:3">
      <c r="A14" s="8"/>
    </row>
    <row r="15" spans="1:3">
      <c r="A15" s="8"/>
    </row>
    <row r="16" spans="1:3">
      <c r="A16" s="8"/>
    </row>
    <row r="17" spans="1:1">
      <c r="A17" s="8"/>
    </row>
    <row r="18" spans="1:1">
      <c r="A18" s="8"/>
    </row>
    <row r="19" spans="1:1">
      <c r="A19" s="8"/>
    </row>
    <row r="20" spans="1:1">
      <c r="A20" s="8"/>
    </row>
    <row r="21" spans="1:1">
      <c r="A21" s="8"/>
    </row>
    <row r="22" spans="1:1">
      <c r="A22" s="8"/>
    </row>
    <row r="23" spans="1:1">
      <c r="A23" s="8"/>
    </row>
    <row r="24" spans="1:1">
      <c r="A24" s="8"/>
    </row>
    <row r="25" spans="1:1">
      <c r="A25" s="8"/>
    </row>
    <row r="26" spans="1:1">
      <c r="A26" s="8"/>
    </row>
    <row r="27" spans="1:1">
      <c r="A27" s="8"/>
    </row>
    <row r="28" spans="1:1">
      <c r="A28" s="8"/>
    </row>
    <row r="29" spans="1:1">
      <c r="A29" s="8"/>
    </row>
    <row r="30" spans="1:1">
      <c r="A30" s="8"/>
    </row>
    <row r="31" spans="1:1">
      <c r="A31" s="8"/>
    </row>
    <row r="32" spans="1:1">
      <c r="A32" s="8"/>
    </row>
    <row r="33" spans="1:1">
      <c r="A33" s="8"/>
    </row>
    <row r="34" spans="1:1">
      <c r="A34" s="8"/>
    </row>
    <row r="35" spans="1:1">
      <c r="A35" s="8"/>
    </row>
    <row r="36" spans="1:1">
      <c r="A36" s="8"/>
    </row>
    <row r="37" spans="1:1">
      <c r="A37" s="8"/>
    </row>
    <row r="38" spans="1:1">
      <c r="A38" s="8"/>
    </row>
    <row r="39" spans="1:1">
      <c r="A39" s="8"/>
    </row>
    <row r="40" spans="1:1">
      <c r="A40" s="8"/>
    </row>
    <row r="41" spans="1:1">
      <c r="A41" s="8"/>
    </row>
    <row r="42" spans="1:1">
      <c r="A42" s="8"/>
    </row>
    <row r="43" spans="1:1">
      <c r="A43" s="8"/>
    </row>
    <row r="44" spans="1:1">
      <c r="A44" s="8"/>
    </row>
    <row r="45" spans="1:1">
      <c r="A45" s="8"/>
    </row>
    <row r="46" spans="1:1">
      <c r="A46" s="8"/>
    </row>
  </sheetData>
  <mergeCells count="1">
    <mergeCell ref="A1:C1"/>
  </mergeCells>
  <phoneticPr fontId="19" type="noConversion"/>
  <hyperlinks>
    <hyperlink ref="B6" r:id="rId1" xr:uid="{00000000-0004-0000-0000-000000000000}"/>
    <hyperlink ref="B3" r:id="rId2" location="view" xr:uid="{EAE61BA1-9744-486B-AA97-DBA55C17A07D}"/>
    <hyperlink ref="B4" r:id="rId3" location="view" xr:uid="{44805C29-1D7B-4927-901B-9CAA3848F017}"/>
  </hyperlink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64"/>
  <sheetViews>
    <sheetView tabSelected="1" zoomScale="80" zoomScaleNormal="80" workbookViewId="0">
      <selection sqref="A1:J1"/>
    </sheetView>
  </sheetViews>
  <sheetFormatPr defaultColWidth="9" defaultRowHeight="15"/>
  <cols>
    <col min="1" max="1" width="10.7109375" style="26" bestFit="1" customWidth="1"/>
    <col min="2" max="2" width="11.5703125" style="26" bestFit="1" customWidth="1"/>
    <col min="3" max="3" width="10.7109375" style="26" bestFit="1" customWidth="1"/>
    <col min="4" max="4" width="17.28515625" style="26" bestFit="1" customWidth="1"/>
    <col min="5" max="5" width="41.42578125" style="9" customWidth="1"/>
    <col min="6" max="6" width="31" style="26" bestFit="1" customWidth="1"/>
    <col min="7" max="7" width="22.85546875" style="26" bestFit="1" customWidth="1"/>
    <col min="8" max="8" width="12.42578125" style="27" bestFit="1" customWidth="1"/>
    <col min="9" max="9" width="39.5703125" style="26" bestFit="1" customWidth="1"/>
    <col min="10" max="10" width="16.85546875" style="31" bestFit="1" customWidth="1"/>
    <col min="11" max="11" width="43.28515625" style="26" bestFit="1" customWidth="1"/>
    <col min="12" max="16384" width="9" style="26"/>
  </cols>
  <sheetData>
    <row r="1" spans="1:10" ht="34.15" customHeight="1">
      <c r="A1" s="41" t="s">
        <v>10</v>
      </c>
      <c r="B1" s="41"/>
      <c r="C1" s="41"/>
      <c r="D1" s="41"/>
      <c r="E1" s="41"/>
      <c r="F1" s="41"/>
      <c r="G1" s="41"/>
      <c r="H1" s="41"/>
      <c r="I1" s="41"/>
      <c r="J1" s="41"/>
    </row>
    <row r="2" spans="1:10" s="42" customFormat="1" ht="27.6" customHeight="1">
      <c r="A2" s="140" t="s">
        <v>11</v>
      </c>
      <c r="B2" s="140" t="s">
        <v>12</v>
      </c>
      <c r="C2" s="140" t="s">
        <v>13</v>
      </c>
      <c r="D2" s="140" t="s">
        <v>14</v>
      </c>
      <c r="E2" s="140" t="s">
        <v>15</v>
      </c>
      <c r="F2" s="140" t="s">
        <v>16</v>
      </c>
      <c r="G2" s="140" t="s">
        <v>17</v>
      </c>
      <c r="H2" s="141" t="s">
        <v>18</v>
      </c>
      <c r="I2" s="142" t="s">
        <v>19</v>
      </c>
      <c r="J2" s="143" t="s">
        <v>20</v>
      </c>
    </row>
    <row r="3" spans="1:10" s="42" customFormat="1" ht="54.6" customHeight="1">
      <c r="A3" s="43" t="s">
        <v>597</v>
      </c>
      <c r="B3" s="43">
        <v>20281</v>
      </c>
      <c r="C3" s="44" t="s">
        <v>527</v>
      </c>
      <c r="D3" s="43" t="s">
        <v>2539</v>
      </c>
      <c r="E3" s="45" t="s">
        <v>2553</v>
      </c>
      <c r="F3" s="43" t="s">
        <v>972</v>
      </c>
      <c r="G3" s="43"/>
      <c r="H3" s="46">
        <v>44354</v>
      </c>
      <c r="I3" s="47" t="s">
        <v>2542</v>
      </c>
      <c r="J3" s="43"/>
    </row>
    <row r="4" spans="1:10" s="42" customFormat="1" ht="54.6" customHeight="1">
      <c r="A4" s="43" t="s">
        <v>506</v>
      </c>
      <c r="B4" s="43">
        <v>20282</v>
      </c>
      <c r="C4" s="44" t="s">
        <v>495</v>
      </c>
      <c r="D4" s="43" t="s">
        <v>2540</v>
      </c>
      <c r="E4" s="45" t="s">
        <v>2552</v>
      </c>
      <c r="F4" s="43" t="s">
        <v>2691</v>
      </c>
      <c r="G4" s="43" t="s">
        <v>2692</v>
      </c>
      <c r="H4" s="46">
        <v>44354</v>
      </c>
      <c r="I4" s="47" t="s">
        <v>2542</v>
      </c>
      <c r="J4" s="43"/>
    </row>
    <row r="5" spans="1:10" s="42" customFormat="1" ht="54.6" customHeight="1">
      <c r="A5" s="43" t="s">
        <v>506</v>
      </c>
      <c r="B5" s="43">
        <v>20283</v>
      </c>
      <c r="C5" s="44" t="s">
        <v>496</v>
      </c>
      <c r="D5" s="43" t="s">
        <v>2541</v>
      </c>
      <c r="E5" s="45" t="s">
        <v>2546</v>
      </c>
      <c r="F5" s="43" t="s">
        <v>1110</v>
      </c>
      <c r="G5" s="43"/>
      <c r="H5" s="46">
        <v>44354</v>
      </c>
      <c r="I5" s="47" t="s">
        <v>2542</v>
      </c>
      <c r="J5" s="43"/>
    </row>
    <row r="6" spans="1:10" s="42" customFormat="1" ht="54.6" customHeight="1">
      <c r="A6" s="44" t="s">
        <v>450</v>
      </c>
      <c r="B6" s="43">
        <v>17179</v>
      </c>
      <c r="C6" s="44" t="s">
        <v>1130</v>
      </c>
      <c r="D6" s="43" t="s">
        <v>2688</v>
      </c>
      <c r="E6" s="45" t="s">
        <v>2693</v>
      </c>
      <c r="F6" s="43" t="s">
        <v>2694</v>
      </c>
      <c r="G6" s="43" t="s">
        <v>49</v>
      </c>
      <c r="H6" s="46"/>
      <c r="I6" s="47" t="s">
        <v>2695</v>
      </c>
      <c r="J6" s="43"/>
    </row>
    <row r="7" spans="1:10" s="42" customFormat="1" ht="54.6" customHeight="1">
      <c r="A7" s="44" t="s">
        <v>2689</v>
      </c>
      <c r="B7" s="44">
        <v>18540</v>
      </c>
      <c r="C7" s="44" t="s">
        <v>103</v>
      </c>
      <c r="D7" s="43" t="s">
        <v>2690</v>
      </c>
      <c r="E7" s="45" t="s">
        <v>2696</v>
      </c>
      <c r="F7" s="43" t="s">
        <v>2697</v>
      </c>
      <c r="G7" s="43" t="s">
        <v>2698</v>
      </c>
      <c r="H7" s="46"/>
      <c r="I7" s="47"/>
      <c r="J7" s="43"/>
    </row>
    <row r="8" spans="1:10" s="42" customFormat="1" ht="63.75" customHeight="1">
      <c r="A8" s="44" t="s">
        <v>2676</v>
      </c>
      <c r="B8" s="43">
        <v>17085</v>
      </c>
      <c r="C8" s="48" t="s">
        <v>1763</v>
      </c>
      <c r="D8" s="48" t="s">
        <v>2677</v>
      </c>
      <c r="E8" s="49" t="s">
        <v>2699</v>
      </c>
      <c r="F8" s="48" t="s">
        <v>2679</v>
      </c>
      <c r="G8" s="48" t="s">
        <v>2700</v>
      </c>
      <c r="H8" s="46">
        <v>44350</v>
      </c>
      <c r="I8" s="50" t="s">
        <v>2678</v>
      </c>
      <c r="J8" s="43"/>
    </row>
    <row r="9" spans="1:10" s="42" customFormat="1" ht="54.6" customHeight="1">
      <c r="A9" s="48" t="s">
        <v>554</v>
      </c>
      <c r="B9" s="43">
        <v>18381</v>
      </c>
      <c r="C9" s="48" t="s">
        <v>813</v>
      </c>
      <c r="D9" s="48" t="s">
        <v>814</v>
      </c>
      <c r="E9" s="51" t="s">
        <v>815</v>
      </c>
      <c r="F9" s="48" t="s">
        <v>2701</v>
      </c>
      <c r="G9" s="48" t="s">
        <v>2702</v>
      </c>
      <c r="H9" s="46">
        <v>44350</v>
      </c>
      <c r="I9" s="50" t="s">
        <v>583</v>
      </c>
      <c r="J9" s="43"/>
    </row>
    <row r="10" spans="1:10" s="42" customFormat="1" ht="54.6" customHeight="1">
      <c r="A10" s="48" t="s">
        <v>563</v>
      </c>
      <c r="B10" s="43" t="s">
        <v>52</v>
      </c>
      <c r="C10" s="48" t="s">
        <v>697</v>
      </c>
      <c r="D10" s="48" t="s">
        <v>581</v>
      </c>
      <c r="E10" s="51" t="s">
        <v>633</v>
      </c>
      <c r="F10" s="48" t="s">
        <v>2703</v>
      </c>
      <c r="G10" s="48" t="s">
        <v>2704</v>
      </c>
      <c r="H10" s="46">
        <v>44350</v>
      </c>
      <c r="I10" s="50" t="s">
        <v>583</v>
      </c>
      <c r="J10" s="48"/>
    </row>
    <row r="11" spans="1:10" s="42" customFormat="1" ht="54.6" customHeight="1">
      <c r="A11" s="43" t="s">
        <v>603</v>
      </c>
      <c r="B11" s="43">
        <v>19361</v>
      </c>
      <c r="C11" s="44" t="s">
        <v>525</v>
      </c>
      <c r="D11" s="43" t="s">
        <v>2684</v>
      </c>
      <c r="E11" s="45" t="s">
        <v>2687</v>
      </c>
      <c r="F11" s="44" t="s">
        <v>2686</v>
      </c>
      <c r="G11" s="43"/>
      <c r="H11" s="46"/>
      <c r="I11" s="47"/>
      <c r="J11" s="43"/>
    </row>
    <row r="12" spans="1:10" s="42" customFormat="1" ht="54.6" customHeight="1">
      <c r="A12" s="43" t="s">
        <v>604</v>
      </c>
      <c r="B12" s="43">
        <v>19362</v>
      </c>
      <c r="C12" s="44" t="s">
        <v>472</v>
      </c>
      <c r="D12" s="43" t="s">
        <v>2685</v>
      </c>
      <c r="E12" s="45" t="s">
        <v>2705</v>
      </c>
      <c r="F12" s="44" t="s">
        <v>2686</v>
      </c>
      <c r="G12" s="43"/>
      <c r="H12" s="46"/>
      <c r="I12" s="47"/>
      <c r="J12" s="43"/>
    </row>
    <row r="13" spans="1:10" s="42" customFormat="1" ht="53.25" customHeight="1">
      <c r="A13" s="43" t="s">
        <v>1392</v>
      </c>
      <c r="B13" s="43" t="s">
        <v>2461</v>
      </c>
      <c r="C13" s="43" t="s">
        <v>1393</v>
      </c>
      <c r="D13" s="43" t="s">
        <v>2462</v>
      </c>
      <c r="E13" s="45" t="s">
        <v>2489</v>
      </c>
      <c r="F13" s="43" t="s">
        <v>2706</v>
      </c>
      <c r="G13" s="43"/>
      <c r="H13" s="46">
        <v>44350</v>
      </c>
      <c r="I13" s="47" t="s">
        <v>2707</v>
      </c>
      <c r="J13" s="43"/>
    </row>
    <row r="14" spans="1:10" s="42" customFormat="1" ht="63.75" customHeight="1">
      <c r="A14" s="44" t="s">
        <v>2680</v>
      </c>
      <c r="B14" s="43">
        <v>19376</v>
      </c>
      <c r="C14" s="48" t="s">
        <v>1102</v>
      </c>
      <c r="D14" s="48" t="s">
        <v>2681</v>
      </c>
      <c r="E14" s="51" t="s">
        <v>2683</v>
      </c>
      <c r="F14" s="48" t="s">
        <v>2708</v>
      </c>
      <c r="G14" s="44" t="s">
        <v>2682</v>
      </c>
      <c r="H14" s="46">
        <v>44350</v>
      </c>
      <c r="I14" s="50" t="s">
        <v>2709</v>
      </c>
      <c r="J14" s="43"/>
    </row>
    <row r="15" spans="1:10" s="42" customFormat="1" ht="63.75" customHeight="1">
      <c r="A15" s="48" t="s">
        <v>565</v>
      </c>
      <c r="B15" s="43">
        <v>18397</v>
      </c>
      <c r="C15" s="48" t="s">
        <v>589</v>
      </c>
      <c r="D15" s="48" t="s">
        <v>590</v>
      </c>
      <c r="E15" s="51" t="s">
        <v>591</v>
      </c>
      <c r="F15" s="48" t="s">
        <v>2710</v>
      </c>
      <c r="G15" s="48" t="s">
        <v>2711</v>
      </c>
      <c r="H15" s="46">
        <v>44348</v>
      </c>
      <c r="I15" s="50" t="s">
        <v>2707</v>
      </c>
      <c r="J15" s="43"/>
    </row>
    <row r="16" spans="1:10" s="42" customFormat="1" ht="81" customHeight="1">
      <c r="A16" s="48" t="s">
        <v>948</v>
      </c>
      <c r="B16" s="43" t="s">
        <v>37</v>
      </c>
      <c r="C16" s="48" t="s">
        <v>949</v>
      </c>
      <c r="D16" s="48" t="s">
        <v>2560</v>
      </c>
      <c r="E16" s="51" t="s">
        <v>2561</v>
      </c>
      <c r="F16" s="48" t="s">
        <v>2712</v>
      </c>
      <c r="G16" s="48"/>
      <c r="H16" s="46">
        <v>44348</v>
      </c>
      <c r="I16" s="50" t="s">
        <v>2713</v>
      </c>
      <c r="J16" s="43"/>
    </row>
    <row r="17" spans="1:10" s="42" customFormat="1" ht="63.75" customHeight="1">
      <c r="A17" s="48" t="s">
        <v>2621</v>
      </c>
      <c r="B17" s="43">
        <v>19569</v>
      </c>
      <c r="C17" s="48" t="s">
        <v>902</v>
      </c>
      <c r="D17" s="48" t="s">
        <v>2633</v>
      </c>
      <c r="E17" s="51" t="s">
        <v>2662</v>
      </c>
      <c r="F17" s="48" t="s">
        <v>2714</v>
      </c>
      <c r="G17" s="48"/>
      <c r="H17" s="46">
        <v>44347</v>
      </c>
      <c r="I17" s="50" t="s">
        <v>2715</v>
      </c>
      <c r="J17" s="43"/>
    </row>
    <row r="18" spans="1:10" s="42" customFormat="1" ht="63.75" customHeight="1">
      <c r="A18" s="48" t="s">
        <v>2672</v>
      </c>
      <c r="B18" s="43">
        <v>20307</v>
      </c>
      <c r="C18" s="48" t="s">
        <v>613</v>
      </c>
      <c r="D18" s="48" t="s">
        <v>2673</v>
      </c>
      <c r="E18" s="51" t="s">
        <v>2675</v>
      </c>
      <c r="F18" s="48" t="s">
        <v>1110</v>
      </c>
      <c r="G18" s="48"/>
      <c r="H18" s="46">
        <v>44347</v>
      </c>
      <c r="I18" s="50" t="s">
        <v>2674</v>
      </c>
      <c r="J18" s="43"/>
    </row>
    <row r="19" spans="1:10" s="42" customFormat="1" ht="63.75" customHeight="1">
      <c r="A19" s="48" t="s">
        <v>2635</v>
      </c>
      <c r="B19" s="43">
        <v>19365</v>
      </c>
      <c r="C19" s="48" t="s">
        <v>892</v>
      </c>
      <c r="D19" s="48" t="s">
        <v>2636</v>
      </c>
      <c r="E19" s="51" t="s">
        <v>2660</v>
      </c>
      <c r="F19" s="48" t="s">
        <v>2716</v>
      </c>
      <c r="G19" s="48"/>
      <c r="H19" s="46">
        <v>44347</v>
      </c>
      <c r="I19" s="50" t="s">
        <v>2715</v>
      </c>
      <c r="J19" s="43"/>
    </row>
    <row r="20" spans="1:10" s="42" customFormat="1" ht="63.75" customHeight="1">
      <c r="A20" s="48" t="s">
        <v>2637</v>
      </c>
      <c r="B20" s="43">
        <v>19365</v>
      </c>
      <c r="C20" s="48" t="s">
        <v>892</v>
      </c>
      <c r="D20" s="48" t="s">
        <v>2638</v>
      </c>
      <c r="E20" s="51" t="s">
        <v>2663</v>
      </c>
      <c r="F20" s="48" t="s">
        <v>2717</v>
      </c>
      <c r="G20" s="48"/>
      <c r="H20" s="46">
        <v>44347</v>
      </c>
      <c r="I20" s="50" t="s">
        <v>2715</v>
      </c>
      <c r="J20" s="43"/>
    </row>
    <row r="21" spans="1:10" s="42" customFormat="1" ht="63.75" customHeight="1">
      <c r="A21" s="48" t="s">
        <v>2645</v>
      </c>
      <c r="B21" s="43">
        <v>19531</v>
      </c>
      <c r="C21" s="43" t="s">
        <v>585</v>
      </c>
      <c r="D21" s="48" t="s">
        <v>2646</v>
      </c>
      <c r="E21" s="51" t="s">
        <v>2668</v>
      </c>
      <c r="F21" s="48" t="s">
        <v>1110</v>
      </c>
      <c r="G21" s="48"/>
      <c r="H21" s="46">
        <v>44347</v>
      </c>
      <c r="I21" s="50"/>
      <c r="J21" s="43"/>
    </row>
    <row r="22" spans="1:10" s="42" customFormat="1" ht="63.75" customHeight="1">
      <c r="A22" s="48" t="s">
        <v>2645</v>
      </c>
      <c r="B22" s="43">
        <v>19531</v>
      </c>
      <c r="C22" s="43" t="s">
        <v>585</v>
      </c>
      <c r="D22" s="48" t="s">
        <v>2647</v>
      </c>
      <c r="E22" s="51" t="s">
        <v>2667</v>
      </c>
      <c r="F22" s="48" t="s">
        <v>1299</v>
      </c>
      <c r="G22" s="48"/>
      <c r="H22" s="46">
        <v>44347</v>
      </c>
      <c r="I22" s="50"/>
      <c r="J22" s="43"/>
    </row>
    <row r="23" spans="1:10" s="42" customFormat="1" ht="63.75" customHeight="1">
      <c r="A23" s="48" t="s">
        <v>2645</v>
      </c>
      <c r="B23" s="43">
        <v>19533</v>
      </c>
      <c r="C23" s="43" t="s">
        <v>585</v>
      </c>
      <c r="D23" s="48" t="s">
        <v>2648</v>
      </c>
      <c r="E23" s="51" t="s">
        <v>2665</v>
      </c>
      <c r="F23" s="48" t="s">
        <v>1283</v>
      </c>
      <c r="G23" s="48"/>
      <c r="H23" s="46">
        <v>44347</v>
      </c>
      <c r="I23" s="50"/>
      <c r="J23" s="43"/>
    </row>
    <row r="24" spans="1:10" s="42" customFormat="1" ht="63.75" customHeight="1">
      <c r="A24" s="48" t="s">
        <v>2645</v>
      </c>
      <c r="B24" s="43">
        <v>19533</v>
      </c>
      <c r="C24" s="43" t="s">
        <v>585</v>
      </c>
      <c r="D24" s="48" t="s">
        <v>2649</v>
      </c>
      <c r="E24" s="51" t="s">
        <v>2670</v>
      </c>
      <c r="F24" s="48" t="s">
        <v>1124</v>
      </c>
      <c r="G24" s="48"/>
      <c r="H24" s="46">
        <v>44347</v>
      </c>
      <c r="I24" s="50"/>
      <c r="J24" s="43"/>
    </row>
    <row r="25" spans="1:10" s="42" customFormat="1" ht="63.75" customHeight="1">
      <c r="A25" s="48" t="s">
        <v>2645</v>
      </c>
      <c r="B25" s="43">
        <v>19533</v>
      </c>
      <c r="C25" s="43" t="s">
        <v>585</v>
      </c>
      <c r="D25" s="48" t="s">
        <v>2650</v>
      </c>
      <c r="E25" s="51" t="s">
        <v>2666</v>
      </c>
      <c r="F25" s="48" t="s">
        <v>2657</v>
      </c>
      <c r="G25" s="48"/>
      <c r="H25" s="46">
        <v>44347</v>
      </c>
      <c r="I25" s="50"/>
      <c r="J25" s="43"/>
    </row>
    <row r="26" spans="1:10" s="42" customFormat="1" ht="63.75" customHeight="1">
      <c r="A26" s="48" t="s">
        <v>2645</v>
      </c>
      <c r="B26" s="43">
        <v>19533</v>
      </c>
      <c r="C26" s="43" t="s">
        <v>585</v>
      </c>
      <c r="D26" s="48" t="s">
        <v>2651</v>
      </c>
      <c r="E26" s="51" t="s">
        <v>2664</v>
      </c>
      <c r="F26" s="48" t="s">
        <v>2654</v>
      </c>
      <c r="G26" s="48"/>
      <c r="H26" s="46">
        <v>44347</v>
      </c>
      <c r="I26" s="50"/>
      <c r="J26" s="43"/>
    </row>
    <row r="27" spans="1:10" s="42" customFormat="1" ht="63.75" customHeight="1">
      <c r="A27" s="48" t="s">
        <v>2645</v>
      </c>
      <c r="B27" s="43">
        <v>19533</v>
      </c>
      <c r="C27" s="43" t="s">
        <v>585</v>
      </c>
      <c r="D27" s="48" t="s">
        <v>2652</v>
      </c>
      <c r="E27" s="51" t="s">
        <v>2669</v>
      </c>
      <c r="F27" s="48" t="s">
        <v>2655</v>
      </c>
      <c r="G27" s="48"/>
      <c r="H27" s="46">
        <v>44347</v>
      </c>
      <c r="I27" s="50"/>
      <c r="J27" s="43"/>
    </row>
    <row r="28" spans="1:10" s="42" customFormat="1" ht="63.75" customHeight="1">
      <c r="A28" s="48" t="s">
        <v>2645</v>
      </c>
      <c r="B28" s="43">
        <v>19533</v>
      </c>
      <c r="C28" s="43" t="s">
        <v>585</v>
      </c>
      <c r="D28" s="48" t="s">
        <v>2653</v>
      </c>
      <c r="E28" s="51" t="s">
        <v>2671</v>
      </c>
      <c r="F28" s="48" t="s">
        <v>2656</v>
      </c>
      <c r="G28" s="48"/>
      <c r="H28" s="46">
        <v>44347</v>
      </c>
      <c r="I28" s="50"/>
      <c r="J28" s="43"/>
    </row>
    <row r="29" spans="1:10" s="42" customFormat="1" ht="63.75" customHeight="1">
      <c r="A29" s="48" t="s">
        <v>2641</v>
      </c>
      <c r="B29" s="43" t="s">
        <v>2642</v>
      </c>
      <c r="C29" s="48" t="s">
        <v>2643</v>
      </c>
      <c r="D29" s="48" t="s">
        <v>2644</v>
      </c>
      <c r="E29" s="51" t="s">
        <v>2661</v>
      </c>
      <c r="F29" s="48" t="s">
        <v>2482</v>
      </c>
      <c r="G29" s="48"/>
      <c r="H29" s="46">
        <v>44347</v>
      </c>
      <c r="I29" s="50" t="s">
        <v>2718</v>
      </c>
      <c r="J29" s="43"/>
    </row>
    <row r="30" spans="1:10" s="42" customFormat="1" ht="54.6" customHeight="1">
      <c r="A30" s="43" t="s">
        <v>2492</v>
      </c>
      <c r="B30" s="43">
        <v>18323</v>
      </c>
      <c r="C30" s="44" t="s">
        <v>1006</v>
      </c>
      <c r="D30" s="43" t="s">
        <v>2493</v>
      </c>
      <c r="E30" s="45" t="s">
        <v>2496</v>
      </c>
      <c r="F30" s="44" t="s">
        <v>2639</v>
      </c>
      <c r="G30" s="44" t="s">
        <v>2640</v>
      </c>
      <c r="H30" s="46">
        <v>44347</v>
      </c>
      <c r="I30" s="47" t="s">
        <v>2719</v>
      </c>
      <c r="J30" s="43"/>
    </row>
    <row r="31" spans="1:10" s="42" customFormat="1" ht="63.75" customHeight="1">
      <c r="A31" s="48" t="s">
        <v>2621</v>
      </c>
      <c r="B31" s="43">
        <v>19567</v>
      </c>
      <c r="C31" s="48" t="s">
        <v>902</v>
      </c>
      <c r="D31" s="48" t="s">
        <v>2634</v>
      </c>
      <c r="E31" s="51" t="s">
        <v>2658</v>
      </c>
      <c r="F31" s="48" t="s">
        <v>2482</v>
      </c>
      <c r="G31" s="48"/>
      <c r="H31" s="52">
        <v>44347</v>
      </c>
      <c r="I31" s="53" t="s">
        <v>2715</v>
      </c>
      <c r="J31" s="43"/>
    </row>
    <row r="32" spans="1:10" s="42" customFormat="1" ht="63.75" customHeight="1">
      <c r="A32" s="48" t="s">
        <v>2621</v>
      </c>
      <c r="B32" s="43">
        <v>19568</v>
      </c>
      <c r="C32" s="48" t="s">
        <v>902</v>
      </c>
      <c r="D32" s="48" t="s">
        <v>2622</v>
      </c>
      <c r="E32" s="51" t="s">
        <v>2659</v>
      </c>
      <c r="F32" s="48" t="s">
        <v>2720</v>
      </c>
      <c r="G32" s="48"/>
      <c r="H32" s="46">
        <v>44344</v>
      </c>
      <c r="I32" s="50" t="s">
        <v>2721</v>
      </c>
      <c r="J32" s="43"/>
    </row>
    <row r="33" spans="1:10" s="42" customFormat="1" ht="54.6" customHeight="1">
      <c r="A33" s="43" t="s">
        <v>2623</v>
      </c>
      <c r="B33" s="43" t="s">
        <v>2627</v>
      </c>
      <c r="C33" s="44" t="s">
        <v>827</v>
      </c>
      <c r="D33" s="43" t="s">
        <v>2628</v>
      </c>
      <c r="E33" s="45" t="s">
        <v>2631</v>
      </c>
      <c r="F33" s="43" t="s">
        <v>2722</v>
      </c>
      <c r="G33" s="43" t="s">
        <v>2723</v>
      </c>
      <c r="H33" s="46">
        <v>44344</v>
      </c>
      <c r="I33" s="54" t="s">
        <v>2724</v>
      </c>
      <c r="J33" s="43"/>
    </row>
    <row r="34" spans="1:10" s="42" customFormat="1" ht="54.6" customHeight="1">
      <c r="A34" s="43" t="s">
        <v>2725</v>
      </c>
      <c r="B34" s="43" t="s">
        <v>2629</v>
      </c>
      <c r="C34" s="44" t="s">
        <v>818</v>
      </c>
      <c r="D34" s="43" t="s">
        <v>2630</v>
      </c>
      <c r="E34" s="45" t="s">
        <v>2632</v>
      </c>
      <c r="F34" s="43" t="s">
        <v>2726</v>
      </c>
      <c r="G34" s="43" t="s">
        <v>2727</v>
      </c>
      <c r="H34" s="46">
        <v>44344</v>
      </c>
      <c r="I34" s="54" t="s">
        <v>2724</v>
      </c>
      <c r="J34" s="43"/>
    </row>
    <row r="35" spans="1:10" s="42" customFormat="1" ht="63.75" customHeight="1">
      <c r="A35" s="48" t="s">
        <v>2625</v>
      </c>
      <c r="B35" s="43">
        <v>19501</v>
      </c>
      <c r="C35" s="48" t="s">
        <v>818</v>
      </c>
      <c r="D35" s="48" t="s">
        <v>2626</v>
      </c>
      <c r="E35" s="51" t="s">
        <v>1190</v>
      </c>
      <c r="F35" s="48" t="s">
        <v>2728</v>
      </c>
      <c r="G35" s="48" t="s">
        <v>35</v>
      </c>
      <c r="H35" s="46">
        <v>44344</v>
      </c>
      <c r="I35" s="50" t="s">
        <v>2729</v>
      </c>
      <c r="J35" s="43"/>
    </row>
    <row r="36" spans="1:10" s="42" customFormat="1" ht="63.75" customHeight="1">
      <c r="A36" s="48" t="s">
        <v>2623</v>
      </c>
      <c r="B36" s="43">
        <v>19521</v>
      </c>
      <c r="C36" s="48" t="s">
        <v>827</v>
      </c>
      <c r="D36" s="48" t="s">
        <v>2624</v>
      </c>
      <c r="E36" s="51" t="s">
        <v>1475</v>
      </c>
      <c r="F36" s="48" t="s">
        <v>2730</v>
      </c>
      <c r="G36" s="48" t="s">
        <v>2731</v>
      </c>
      <c r="H36" s="46">
        <v>44344</v>
      </c>
      <c r="I36" s="50" t="s">
        <v>2732</v>
      </c>
      <c r="J36" s="43"/>
    </row>
    <row r="37" spans="1:10" s="42" customFormat="1" ht="54.6" customHeight="1">
      <c r="A37" s="43" t="s">
        <v>962</v>
      </c>
      <c r="B37" s="43">
        <v>19375</v>
      </c>
      <c r="C37" s="44" t="s">
        <v>963</v>
      </c>
      <c r="D37" s="43" t="s">
        <v>2604</v>
      </c>
      <c r="E37" s="45" t="s">
        <v>2620</v>
      </c>
      <c r="F37" s="43" t="s">
        <v>2708</v>
      </c>
      <c r="G37" s="43"/>
      <c r="H37" s="46">
        <v>44343</v>
      </c>
      <c r="I37" s="47" t="s">
        <v>2733</v>
      </c>
      <c r="J37" s="43"/>
    </row>
    <row r="38" spans="1:10" s="42" customFormat="1" ht="54.6" customHeight="1">
      <c r="A38" s="43" t="s">
        <v>996</v>
      </c>
      <c r="B38" s="43">
        <v>19537</v>
      </c>
      <c r="C38" s="44" t="s">
        <v>997</v>
      </c>
      <c r="D38" s="43" t="s">
        <v>2605</v>
      </c>
      <c r="E38" s="45" t="s">
        <v>2612</v>
      </c>
      <c r="F38" s="43" t="s">
        <v>2734</v>
      </c>
      <c r="G38" s="43"/>
      <c r="H38" s="46">
        <v>44343</v>
      </c>
      <c r="I38" s="47" t="s">
        <v>2735</v>
      </c>
      <c r="J38" s="43"/>
    </row>
    <row r="39" spans="1:10" s="42" customFormat="1" ht="54.6" customHeight="1">
      <c r="A39" s="43" t="s">
        <v>2616</v>
      </c>
      <c r="B39" s="43">
        <v>20211</v>
      </c>
      <c r="C39" s="44" t="s">
        <v>1355</v>
      </c>
      <c r="D39" s="43" t="s">
        <v>2617</v>
      </c>
      <c r="E39" s="45" t="s">
        <v>2619</v>
      </c>
      <c r="F39" s="43" t="s">
        <v>2736</v>
      </c>
      <c r="G39" s="43"/>
      <c r="H39" s="46">
        <v>44343</v>
      </c>
      <c r="I39" s="47" t="s">
        <v>2737</v>
      </c>
      <c r="J39" s="43"/>
    </row>
    <row r="40" spans="1:10" s="42" customFormat="1" ht="54.6" customHeight="1">
      <c r="A40" s="43" t="s">
        <v>1159</v>
      </c>
      <c r="B40" s="43" t="s">
        <v>2618</v>
      </c>
      <c r="C40" s="44" t="s">
        <v>1355</v>
      </c>
      <c r="D40" s="43" t="s">
        <v>2617</v>
      </c>
      <c r="E40" s="45" t="s">
        <v>2619</v>
      </c>
      <c r="F40" s="43" t="s">
        <v>2736</v>
      </c>
      <c r="G40" s="43"/>
      <c r="H40" s="55">
        <v>44343</v>
      </c>
      <c r="I40" s="56" t="s">
        <v>2737</v>
      </c>
      <c r="J40" s="43"/>
    </row>
    <row r="41" spans="1:10" s="42" customFormat="1" ht="54.6" customHeight="1">
      <c r="A41" s="43" t="s">
        <v>1159</v>
      </c>
      <c r="B41" s="43">
        <v>20214</v>
      </c>
      <c r="C41" s="44" t="s">
        <v>1160</v>
      </c>
      <c r="D41" s="43" t="s">
        <v>2617</v>
      </c>
      <c r="E41" s="45" t="s">
        <v>2619</v>
      </c>
      <c r="F41" s="43" t="s">
        <v>2708</v>
      </c>
      <c r="G41" s="43"/>
      <c r="H41" s="46">
        <v>44343</v>
      </c>
      <c r="I41" s="47" t="s">
        <v>2737</v>
      </c>
      <c r="J41" s="43"/>
    </row>
    <row r="42" spans="1:10" s="42" customFormat="1" ht="54.6" customHeight="1">
      <c r="A42" s="43" t="s">
        <v>512</v>
      </c>
      <c r="B42" s="43">
        <v>19536</v>
      </c>
      <c r="C42" s="44" t="s">
        <v>511</v>
      </c>
      <c r="D42" s="43" t="s">
        <v>2606</v>
      </c>
      <c r="E42" s="45" t="s">
        <v>2613</v>
      </c>
      <c r="F42" s="43" t="s">
        <v>2738</v>
      </c>
      <c r="G42" s="43"/>
      <c r="H42" s="46">
        <v>44343</v>
      </c>
      <c r="I42" s="47" t="s">
        <v>2735</v>
      </c>
      <c r="J42" s="43"/>
    </row>
    <row r="43" spans="1:10" s="42" customFormat="1" ht="54.6" customHeight="1">
      <c r="A43" s="44" t="s">
        <v>2608</v>
      </c>
      <c r="B43" s="44">
        <v>19536</v>
      </c>
      <c r="C43" s="44" t="s">
        <v>2607</v>
      </c>
      <c r="D43" s="43" t="s">
        <v>2606</v>
      </c>
      <c r="E43" s="45" t="s">
        <v>2613</v>
      </c>
      <c r="F43" s="44" t="s">
        <v>2483</v>
      </c>
      <c r="G43" s="43"/>
      <c r="H43" s="46">
        <v>44343</v>
      </c>
      <c r="I43" s="47" t="s">
        <v>2735</v>
      </c>
      <c r="J43" s="43"/>
    </row>
    <row r="44" spans="1:10" s="42" customFormat="1" ht="54.6" customHeight="1">
      <c r="A44" s="44" t="s">
        <v>53</v>
      </c>
      <c r="B44" s="44">
        <v>19539</v>
      </c>
      <c r="C44" s="44" t="s">
        <v>54</v>
      </c>
      <c r="D44" s="43" t="s">
        <v>2609</v>
      </c>
      <c r="E44" s="45" t="s">
        <v>2614</v>
      </c>
      <c r="F44" s="44" t="s">
        <v>325</v>
      </c>
      <c r="G44" s="43"/>
      <c r="H44" s="46">
        <v>44343</v>
      </c>
      <c r="I44" s="47" t="s">
        <v>2735</v>
      </c>
      <c r="J44" s="43"/>
    </row>
    <row r="45" spans="1:10" s="42" customFormat="1" ht="54.6" customHeight="1">
      <c r="A45" s="44" t="s">
        <v>512</v>
      </c>
      <c r="B45" s="44">
        <v>19541</v>
      </c>
      <c r="C45" s="44" t="s">
        <v>511</v>
      </c>
      <c r="D45" s="43" t="s">
        <v>2610</v>
      </c>
      <c r="E45" s="45" t="s">
        <v>2615</v>
      </c>
      <c r="F45" s="44" t="s">
        <v>2739</v>
      </c>
      <c r="G45" s="43"/>
      <c r="H45" s="46">
        <v>44343</v>
      </c>
      <c r="I45" s="47" t="s">
        <v>2735</v>
      </c>
      <c r="J45" s="43"/>
    </row>
    <row r="46" spans="1:10" s="42" customFormat="1" ht="54.6" customHeight="1">
      <c r="A46" s="44" t="s">
        <v>512</v>
      </c>
      <c r="B46" s="44">
        <v>19538</v>
      </c>
      <c r="C46" s="44" t="s">
        <v>511</v>
      </c>
      <c r="D46" s="43" t="s">
        <v>2611</v>
      </c>
      <c r="E46" s="45" t="s">
        <v>2615</v>
      </c>
      <c r="F46" s="44" t="s">
        <v>2740</v>
      </c>
      <c r="G46" s="43"/>
      <c r="H46" s="46">
        <v>44343</v>
      </c>
      <c r="I46" s="47" t="s">
        <v>2735</v>
      </c>
      <c r="J46" s="43"/>
    </row>
    <row r="47" spans="1:10" s="42" customFormat="1" ht="54.6" customHeight="1">
      <c r="A47" s="43" t="s">
        <v>1184</v>
      </c>
      <c r="B47" s="43">
        <v>17088</v>
      </c>
      <c r="C47" s="44" t="s">
        <v>1185</v>
      </c>
      <c r="D47" s="43" t="s">
        <v>2583</v>
      </c>
      <c r="E47" s="45" t="s">
        <v>2597</v>
      </c>
      <c r="F47" s="43" t="s">
        <v>2708</v>
      </c>
      <c r="G47" s="43"/>
      <c r="H47" s="46">
        <v>44342</v>
      </c>
      <c r="I47" s="47" t="s">
        <v>2719</v>
      </c>
      <c r="J47" s="43"/>
    </row>
    <row r="48" spans="1:10" s="42" customFormat="1" ht="54.6" customHeight="1">
      <c r="A48" s="43" t="s">
        <v>509</v>
      </c>
      <c r="B48" s="43">
        <v>19420</v>
      </c>
      <c r="C48" s="44" t="s">
        <v>510</v>
      </c>
      <c r="D48" s="43" t="s">
        <v>2584</v>
      </c>
      <c r="E48" s="45" t="s">
        <v>2596</v>
      </c>
      <c r="F48" s="43" t="s">
        <v>2741</v>
      </c>
      <c r="G48" s="43" t="s">
        <v>2742</v>
      </c>
      <c r="H48" s="46">
        <v>44342</v>
      </c>
      <c r="I48" s="47" t="s">
        <v>2743</v>
      </c>
      <c r="J48" s="43"/>
    </row>
    <row r="49" spans="1:10" s="42" customFormat="1" ht="54.6" customHeight="1">
      <c r="A49" s="43" t="s">
        <v>1067</v>
      </c>
      <c r="B49" s="43">
        <v>20293</v>
      </c>
      <c r="C49" s="44" t="s">
        <v>913</v>
      </c>
      <c r="D49" s="43" t="s">
        <v>2593</v>
      </c>
      <c r="E49" s="45" t="s">
        <v>2594</v>
      </c>
      <c r="F49" s="43" t="s">
        <v>2744</v>
      </c>
      <c r="G49" s="43"/>
      <c r="H49" s="46">
        <v>44342</v>
      </c>
      <c r="I49" s="47" t="s">
        <v>2745</v>
      </c>
      <c r="J49" s="43"/>
    </row>
    <row r="50" spans="1:10" s="42" customFormat="1" ht="54.6" customHeight="1">
      <c r="A50" s="43" t="s">
        <v>1067</v>
      </c>
      <c r="B50" s="43">
        <v>20294</v>
      </c>
      <c r="C50" s="44" t="s">
        <v>913</v>
      </c>
      <c r="D50" s="43" t="s">
        <v>2591</v>
      </c>
      <c r="E50" s="45" t="s">
        <v>2601</v>
      </c>
      <c r="F50" s="43" t="s">
        <v>1085</v>
      </c>
      <c r="G50" s="43"/>
      <c r="H50" s="46">
        <v>44342</v>
      </c>
      <c r="I50" s="47" t="s">
        <v>2745</v>
      </c>
      <c r="J50" s="43"/>
    </row>
    <row r="51" spans="1:10" s="42" customFormat="1" ht="54.6" customHeight="1">
      <c r="A51" s="43" t="s">
        <v>1067</v>
      </c>
      <c r="B51" s="43">
        <v>20292</v>
      </c>
      <c r="C51" s="44" t="s">
        <v>913</v>
      </c>
      <c r="D51" s="43" t="s">
        <v>2592</v>
      </c>
      <c r="E51" s="45" t="s">
        <v>2599</v>
      </c>
      <c r="F51" s="43" t="s">
        <v>2595</v>
      </c>
      <c r="G51" s="43"/>
      <c r="H51" s="46">
        <v>44342</v>
      </c>
      <c r="I51" s="47" t="s">
        <v>2745</v>
      </c>
      <c r="J51" s="43"/>
    </row>
    <row r="52" spans="1:10" s="42" customFormat="1" ht="54.6" customHeight="1">
      <c r="A52" s="43" t="s">
        <v>2590</v>
      </c>
      <c r="B52" s="43">
        <v>20293</v>
      </c>
      <c r="C52" s="44" t="s">
        <v>2588</v>
      </c>
      <c r="D52" s="43" t="s">
        <v>2593</v>
      </c>
      <c r="E52" s="45" t="s">
        <v>2600</v>
      </c>
      <c r="F52" s="43" t="s">
        <v>2746</v>
      </c>
      <c r="G52" s="43"/>
      <c r="H52" s="46">
        <v>44342</v>
      </c>
      <c r="I52" s="47" t="s">
        <v>2745</v>
      </c>
      <c r="J52" s="43"/>
    </row>
    <row r="53" spans="1:10" s="42" customFormat="1" ht="54.6" customHeight="1">
      <c r="A53" s="43" t="s">
        <v>2586</v>
      </c>
      <c r="B53" s="43">
        <v>20291</v>
      </c>
      <c r="C53" s="44" t="s">
        <v>930</v>
      </c>
      <c r="D53" s="43" t="s">
        <v>2589</v>
      </c>
      <c r="E53" s="45" t="s">
        <v>2598</v>
      </c>
      <c r="F53" s="43" t="s">
        <v>2734</v>
      </c>
      <c r="G53" s="43"/>
      <c r="H53" s="46">
        <v>44342</v>
      </c>
      <c r="I53" s="47" t="s">
        <v>2745</v>
      </c>
      <c r="J53" s="43"/>
    </row>
    <row r="54" spans="1:10" s="42" customFormat="1" ht="54.6" customHeight="1">
      <c r="A54" s="43" t="s">
        <v>2587</v>
      </c>
      <c r="B54" s="43">
        <v>20291</v>
      </c>
      <c r="C54" s="44" t="s">
        <v>2588</v>
      </c>
      <c r="D54" s="43" t="s">
        <v>2589</v>
      </c>
      <c r="E54" s="45" t="s">
        <v>2598</v>
      </c>
      <c r="F54" s="43" t="s">
        <v>2483</v>
      </c>
      <c r="G54" s="43"/>
      <c r="H54" s="46">
        <v>44342</v>
      </c>
      <c r="I54" s="47" t="s">
        <v>2745</v>
      </c>
      <c r="J54" s="43"/>
    </row>
    <row r="55" spans="1:10" s="42" customFormat="1" ht="54.6" customHeight="1">
      <c r="A55" s="43" t="s">
        <v>1220</v>
      </c>
      <c r="B55" s="43">
        <v>20295</v>
      </c>
      <c r="C55" s="44" t="s">
        <v>945</v>
      </c>
      <c r="D55" s="43" t="s">
        <v>2585</v>
      </c>
      <c r="E55" s="45" t="s">
        <v>2602</v>
      </c>
      <c r="F55" s="43" t="s">
        <v>2747</v>
      </c>
      <c r="G55" s="43" t="s">
        <v>2748</v>
      </c>
      <c r="H55" s="46">
        <v>44342</v>
      </c>
      <c r="I55" s="47" t="s">
        <v>2745</v>
      </c>
      <c r="J55" s="43"/>
    </row>
    <row r="56" spans="1:10" s="42" customFormat="1" ht="54.6" customHeight="1">
      <c r="A56" s="43" t="s">
        <v>617</v>
      </c>
      <c r="B56" s="43">
        <v>19573</v>
      </c>
      <c r="C56" s="44" t="s">
        <v>618</v>
      </c>
      <c r="D56" s="43" t="s">
        <v>619</v>
      </c>
      <c r="E56" s="45" t="s">
        <v>627</v>
      </c>
      <c r="F56" s="43" t="s">
        <v>2749</v>
      </c>
      <c r="G56" s="43" t="s">
        <v>2750</v>
      </c>
      <c r="H56" s="46">
        <v>44342</v>
      </c>
      <c r="I56" s="47" t="s">
        <v>2751</v>
      </c>
      <c r="J56" s="43"/>
    </row>
    <row r="57" spans="1:10" s="42" customFormat="1" ht="54.6" customHeight="1">
      <c r="A57" s="43" t="s">
        <v>2500</v>
      </c>
      <c r="B57" s="43" t="s">
        <v>2501</v>
      </c>
      <c r="C57" s="44" t="s">
        <v>2502</v>
      </c>
      <c r="D57" s="43" t="s">
        <v>2567</v>
      </c>
      <c r="E57" s="45" t="s">
        <v>2574</v>
      </c>
      <c r="F57" s="43" t="s">
        <v>2752</v>
      </c>
      <c r="G57" s="43"/>
      <c r="H57" s="46">
        <v>44340</v>
      </c>
      <c r="I57" s="47" t="s">
        <v>2753</v>
      </c>
      <c r="J57" s="43"/>
    </row>
    <row r="58" spans="1:10" s="42" customFormat="1" ht="54.6" customHeight="1">
      <c r="A58" s="43" t="s">
        <v>2568</v>
      </c>
      <c r="B58" s="43" t="s">
        <v>2570</v>
      </c>
      <c r="C58" s="44" t="s">
        <v>2571</v>
      </c>
      <c r="D58" s="43" t="s">
        <v>2569</v>
      </c>
      <c r="E58" s="45" t="s">
        <v>2572</v>
      </c>
      <c r="F58" s="43" t="s">
        <v>2754</v>
      </c>
      <c r="G58" s="43"/>
      <c r="H58" s="46">
        <v>44340</v>
      </c>
      <c r="I58" s="47" t="s">
        <v>2755</v>
      </c>
      <c r="J58" s="43"/>
    </row>
    <row r="59" spans="1:10" s="42" customFormat="1" ht="81" customHeight="1">
      <c r="A59" s="43" t="s">
        <v>516</v>
      </c>
      <c r="B59" s="43" t="s">
        <v>2563</v>
      </c>
      <c r="C59" s="44" t="s">
        <v>518</v>
      </c>
      <c r="D59" s="43" t="s">
        <v>2564</v>
      </c>
      <c r="E59" s="45" t="s">
        <v>2573</v>
      </c>
      <c r="F59" s="43" t="s">
        <v>2566</v>
      </c>
      <c r="G59" s="43"/>
      <c r="H59" s="46">
        <v>44340</v>
      </c>
      <c r="I59" s="47" t="s">
        <v>2565</v>
      </c>
      <c r="J59" s="43"/>
    </row>
    <row r="60" spans="1:10" s="42" customFormat="1" ht="81" customHeight="1">
      <c r="A60" s="43" t="s">
        <v>2554</v>
      </c>
      <c r="B60" s="43" t="s">
        <v>2555</v>
      </c>
      <c r="C60" s="44" t="s">
        <v>1206</v>
      </c>
      <c r="D60" s="43" t="s">
        <v>2556</v>
      </c>
      <c r="E60" s="45" t="s">
        <v>2756</v>
      </c>
      <c r="F60" s="43" t="s">
        <v>2757</v>
      </c>
      <c r="G60" s="43"/>
      <c r="H60" s="46">
        <v>44337</v>
      </c>
      <c r="I60" s="47" t="s">
        <v>2758</v>
      </c>
      <c r="J60" s="43"/>
    </row>
    <row r="61" spans="1:10" s="42" customFormat="1" ht="81" customHeight="1">
      <c r="A61" s="48" t="s">
        <v>948</v>
      </c>
      <c r="B61" s="43" t="s">
        <v>37</v>
      </c>
      <c r="C61" s="48" t="s">
        <v>949</v>
      </c>
      <c r="D61" s="48" t="s">
        <v>2560</v>
      </c>
      <c r="E61" s="51" t="s">
        <v>2561</v>
      </c>
      <c r="F61" s="48" t="s">
        <v>2759</v>
      </c>
      <c r="G61" s="48"/>
      <c r="H61" s="46">
        <v>44337</v>
      </c>
      <c r="I61" s="50" t="s">
        <v>2713</v>
      </c>
      <c r="J61" s="43"/>
    </row>
    <row r="62" spans="1:10" s="42" customFormat="1" ht="54.6" customHeight="1">
      <c r="A62" s="43" t="s">
        <v>542</v>
      </c>
      <c r="B62" s="43">
        <v>20251</v>
      </c>
      <c r="C62" s="44" t="s">
        <v>508</v>
      </c>
      <c r="D62" s="43" t="s">
        <v>2491</v>
      </c>
      <c r="E62" s="45" t="s">
        <v>2497</v>
      </c>
      <c r="F62" s="43" t="s">
        <v>2760</v>
      </c>
      <c r="G62" s="43" t="s">
        <v>2761</v>
      </c>
      <c r="H62" s="46">
        <v>44337</v>
      </c>
      <c r="I62" s="47" t="s">
        <v>2762</v>
      </c>
      <c r="J62" s="43"/>
    </row>
    <row r="63" spans="1:10" s="42" customFormat="1" ht="54.6" customHeight="1">
      <c r="A63" s="43" t="s">
        <v>597</v>
      </c>
      <c r="B63" s="43">
        <v>20281</v>
      </c>
      <c r="C63" s="44" t="s">
        <v>527</v>
      </c>
      <c r="D63" s="43" t="s">
        <v>2539</v>
      </c>
      <c r="E63" s="45" t="s">
        <v>2553</v>
      </c>
      <c r="F63" s="43" t="s">
        <v>972</v>
      </c>
      <c r="G63" s="43"/>
      <c r="H63" s="46">
        <v>44337</v>
      </c>
      <c r="I63" s="47" t="s">
        <v>2542</v>
      </c>
      <c r="J63" s="43"/>
    </row>
    <row r="64" spans="1:10" s="42" customFormat="1" ht="54.6" customHeight="1">
      <c r="A64" s="43" t="s">
        <v>506</v>
      </c>
      <c r="B64" s="43">
        <v>20282</v>
      </c>
      <c r="C64" s="44" t="s">
        <v>495</v>
      </c>
      <c r="D64" s="43" t="s">
        <v>2540</v>
      </c>
      <c r="E64" s="45" t="s">
        <v>2552</v>
      </c>
      <c r="F64" s="43" t="s">
        <v>2763</v>
      </c>
      <c r="G64" s="43"/>
      <c r="H64" s="46">
        <v>44337</v>
      </c>
      <c r="I64" s="47" t="s">
        <v>2542</v>
      </c>
      <c r="J64" s="43"/>
    </row>
    <row r="65" spans="1:10" s="42" customFormat="1" ht="54.6" customHeight="1">
      <c r="A65" s="43" t="s">
        <v>506</v>
      </c>
      <c r="B65" s="43">
        <v>20283</v>
      </c>
      <c r="C65" s="44" t="s">
        <v>496</v>
      </c>
      <c r="D65" s="43" t="s">
        <v>2541</v>
      </c>
      <c r="E65" s="45" t="s">
        <v>2546</v>
      </c>
      <c r="F65" s="43" t="s">
        <v>1110</v>
      </c>
      <c r="G65" s="43"/>
      <c r="H65" s="46">
        <v>44337</v>
      </c>
      <c r="I65" s="47" t="s">
        <v>2542</v>
      </c>
      <c r="J65" s="43"/>
    </row>
    <row r="66" spans="1:10" s="42" customFormat="1" ht="54.6" customHeight="1">
      <c r="A66" s="43" t="s">
        <v>2557</v>
      </c>
      <c r="B66" s="43">
        <v>20267</v>
      </c>
      <c r="C66" s="44" t="s">
        <v>2558</v>
      </c>
      <c r="D66" s="43" t="s">
        <v>2559</v>
      </c>
      <c r="E66" s="45" t="s">
        <v>2562</v>
      </c>
      <c r="F66" s="43" t="s">
        <v>2708</v>
      </c>
      <c r="G66" s="43" t="s">
        <v>2764</v>
      </c>
      <c r="H66" s="46">
        <v>44337</v>
      </c>
      <c r="I66" s="47" t="s">
        <v>2765</v>
      </c>
      <c r="J66" s="43"/>
    </row>
    <row r="67" spans="1:10" s="42" customFormat="1" ht="59.25" customHeight="1">
      <c r="A67" s="43" t="s">
        <v>492</v>
      </c>
      <c r="B67" s="43">
        <v>20311</v>
      </c>
      <c r="C67" s="44" t="s">
        <v>493</v>
      </c>
      <c r="D67" s="43" t="s">
        <v>2490</v>
      </c>
      <c r="E67" s="45" t="s">
        <v>2498</v>
      </c>
      <c r="F67" s="43" t="s">
        <v>2766</v>
      </c>
      <c r="G67" s="43" t="s">
        <v>2767</v>
      </c>
      <c r="H67" s="46">
        <v>44337</v>
      </c>
      <c r="I67" s="47" t="s">
        <v>2768</v>
      </c>
      <c r="J67" s="43"/>
    </row>
    <row r="68" spans="1:10" s="42" customFormat="1" ht="54.6" customHeight="1">
      <c r="A68" s="43" t="s">
        <v>2492</v>
      </c>
      <c r="B68" s="43">
        <v>18323</v>
      </c>
      <c r="C68" s="44" t="s">
        <v>1006</v>
      </c>
      <c r="D68" s="43" t="s">
        <v>2493</v>
      </c>
      <c r="E68" s="45" t="s">
        <v>2496</v>
      </c>
      <c r="F68" s="43" t="s">
        <v>2769</v>
      </c>
      <c r="G68" s="43" t="s">
        <v>2770</v>
      </c>
      <c r="H68" s="46">
        <v>44335</v>
      </c>
      <c r="I68" s="47" t="s">
        <v>2719</v>
      </c>
      <c r="J68" s="43"/>
    </row>
    <row r="69" spans="1:10" s="42" customFormat="1" ht="54.6" customHeight="1">
      <c r="A69" s="43" t="s">
        <v>886</v>
      </c>
      <c r="B69" s="43">
        <v>20243</v>
      </c>
      <c r="C69" s="44" t="s">
        <v>614</v>
      </c>
      <c r="D69" s="43" t="s">
        <v>2547</v>
      </c>
      <c r="E69" s="45" t="s">
        <v>2550</v>
      </c>
      <c r="F69" s="43" t="s">
        <v>887</v>
      </c>
      <c r="G69" s="43"/>
      <c r="H69" s="46">
        <v>44335</v>
      </c>
      <c r="I69" s="47" t="s">
        <v>2548</v>
      </c>
      <c r="J69" s="43"/>
    </row>
    <row r="70" spans="1:10" s="42" customFormat="1" ht="54.6" customHeight="1">
      <c r="A70" s="43" t="s">
        <v>1216</v>
      </c>
      <c r="B70" s="43">
        <v>18383</v>
      </c>
      <c r="C70" s="44" t="s">
        <v>1217</v>
      </c>
      <c r="D70" s="43" t="s">
        <v>2544</v>
      </c>
      <c r="E70" s="45" t="s">
        <v>2551</v>
      </c>
      <c r="F70" s="43" t="s">
        <v>464</v>
      </c>
      <c r="G70" s="43"/>
      <c r="H70" s="46">
        <v>44335</v>
      </c>
      <c r="I70" s="47" t="s">
        <v>2545</v>
      </c>
      <c r="J70" s="43"/>
    </row>
    <row r="71" spans="1:10" s="42" customFormat="1" ht="54.6" customHeight="1">
      <c r="A71" s="43" t="s">
        <v>597</v>
      </c>
      <c r="B71" s="43">
        <v>20281</v>
      </c>
      <c r="C71" s="44" t="s">
        <v>527</v>
      </c>
      <c r="D71" s="43" t="s">
        <v>2539</v>
      </c>
      <c r="E71" s="45" t="s">
        <v>2553</v>
      </c>
      <c r="F71" s="43" t="s">
        <v>972</v>
      </c>
      <c r="G71" s="43"/>
      <c r="H71" s="46">
        <v>44335</v>
      </c>
      <c r="I71" s="47" t="s">
        <v>2542</v>
      </c>
      <c r="J71" s="43"/>
    </row>
    <row r="72" spans="1:10" s="42" customFormat="1" ht="54.6" customHeight="1">
      <c r="A72" s="43" t="s">
        <v>506</v>
      </c>
      <c r="B72" s="43">
        <v>20282</v>
      </c>
      <c r="C72" s="44" t="s">
        <v>495</v>
      </c>
      <c r="D72" s="43" t="s">
        <v>2540</v>
      </c>
      <c r="E72" s="45" t="s">
        <v>2552</v>
      </c>
      <c r="F72" s="43" t="s">
        <v>2543</v>
      </c>
      <c r="G72" s="43"/>
      <c r="H72" s="46">
        <v>44335</v>
      </c>
      <c r="I72" s="47" t="s">
        <v>2542</v>
      </c>
      <c r="J72" s="43"/>
    </row>
    <row r="73" spans="1:10" s="42" customFormat="1" ht="54.6" customHeight="1">
      <c r="A73" s="43" t="s">
        <v>506</v>
      </c>
      <c r="B73" s="43">
        <v>20283</v>
      </c>
      <c r="C73" s="44" t="s">
        <v>496</v>
      </c>
      <c r="D73" s="43" t="s">
        <v>2541</v>
      </c>
      <c r="E73" s="45" t="s">
        <v>2546</v>
      </c>
      <c r="F73" s="43" t="s">
        <v>1110</v>
      </c>
      <c r="G73" s="43"/>
      <c r="H73" s="46">
        <v>44335</v>
      </c>
      <c r="I73" s="47" t="s">
        <v>2542</v>
      </c>
      <c r="J73" s="43"/>
    </row>
    <row r="74" spans="1:10" s="42" customFormat="1" ht="54.6" customHeight="1">
      <c r="A74" s="43" t="s">
        <v>2534</v>
      </c>
      <c r="B74" s="43" t="s">
        <v>2535</v>
      </c>
      <c r="C74" s="44" t="s">
        <v>2536</v>
      </c>
      <c r="D74" s="43" t="s">
        <v>2537</v>
      </c>
      <c r="E74" s="45" t="s">
        <v>2538</v>
      </c>
      <c r="F74" s="43" t="s">
        <v>2771</v>
      </c>
      <c r="G74" s="43" t="s">
        <v>2772</v>
      </c>
      <c r="H74" s="46">
        <v>44334</v>
      </c>
      <c r="I74" s="47" t="s">
        <v>2494</v>
      </c>
      <c r="J74" s="43"/>
    </row>
    <row r="75" spans="1:10" s="42" customFormat="1" ht="59.25" customHeight="1">
      <c r="A75" s="43" t="s">
        <v>2532</v>
      </c>
      <c r="B75" s="43" t="s">
        <v>2531</v>
      </c>
      <c r="C75" s="44" t="s">
        <v>1107</v>
      </c>
      <c r="D75" s="43" t="s">
        <v>2533</v>
      </c>
      <c r="E75" s="45" t="s">
        <v>2549</v>
      </c>
      <c r="F75" s="43" t="s">
        <v>2482</v>
      </c>
      <c r="G75" s="43"/>
      <c r="H75" s="46">
        <v>44334</v>
      </c>
      <c r="I75" s="47" t="s">
        <v>2753</v>
      </c>
      <c r="J75" s="43"/>
    </row>
    <row r="76" spans="1:10" s="42" customFormat="1" ht="59.25" customHeight="1">
      <c r="A76" s="43" t="s">
        <v>2518</v>
      </c>
      <c r="B76" s="43">
        <v>20301</v>
      </c>
      <c r="C76" s="44" t="s">
        <v>502</v>
      </c>
      <c r="D76" s="43" t="s">
        <v>2519</v>
      </c>
      <c r="E76" s="45" t="s">
        <v>2529</v>
      </c>
      <c r="F76" s="43" t="s">
        <v>2773</v>
      </c>
      <c r="G76" s="43" t="s">
        <v>2774</v>
      </c>
      <c r="H76" s="46">
        <v>44333</v>
      </c>
      <c r="I76" s="47" t="s">
        <v>2775</v>
      </c>
      <c r="J76" s="43"/>
    </row>
    <row r="77" spans="1:10" s="42" customFormat="1" ht="54.6" customHeight="1">
      <c r="A77" s="43" t="s">
        <v>470</v>
      </c>
      <c r="B77" s="43">
        <v>19361</v>
      </c>
      <c r="C77" s="44" t="s">
        <v>525</v>
      </c>
      <c r="D77" s="43" t="s">
        <v>473</v>
      </c>
      <c r="E77" s="45" t="s">
        <v>481</v>
      </c>
      <c r="F77" s="43" t="s">
        <v>2776</v>
      </c>
      <c r="G77" s="43" t="s">
        <v>2777</v>
      </c>
      <c r="H77" s="46">
        <v>44333</v>
      </c>
      <c r="I77" s="47"/>
      <c r="J77" s="43"/>
    </row>
    <row r="78" spans="1:10" s="42" customFormat="1" ht="54.6" customHeight="1">
      <c r="A78" s="43" t="s">
        <v>470</v>
      </c>
      <c r="B78" s="43">
        <v>19362</v>
      </c>
      <c r="C78" s="44" t="s">
        <v>472</v>
      </c>
      <c r="D78" s="43" t="s">
        <v>474</v>
      </c>
      <c r="E78" s="45" t="s">
        <v>482</v>
      </c>
      <c r="F78" s="43" t="s">
        <v>2778</v>
      </c>
      <c r="G78" s="43" t="s">
        <v>2779</v>
      </c>
      <c r="H78" s="46">
        <v>44333</v>
      </c>
      <c r="I78" s="47"/>
      <c r="J78" s="43"/>
    </row>
    <row r="79" spans="1:10" s="42" customFormat="1" ht="59.25" customHeight="1">
      <c r="A79" s="43" t="s">
        <v>526</v>
      </c>
      <c r="B79" s="43">
        <v>20284</v>
      </c>
      <c r="C79" s="44" t="s">
        <v>2523</v>
      </c>
      <c r="D79" s="43" t="s">
        <v>2524</v>
      </c>
      <c r="E79" s="45" t="s">
        <v>2528</v>
      </c>
      <c r="F79" s="43" t="s">
        <v>2708</v>
      </c>
      <c r="G79" s="43" t="s">
        <v>2780</v>
      </c>
      <c r="H79" s="46">
        <v>44333</v>
      </c>
      <c r="I79" s="47" t="s">
        <v>2525</v>
      </c>
      <c r="J79" s="43"/>
    </row>
    <row r="80" spans="1:10" s="58" customFormat="1" ht="54.6" customHeight="1">
      <c r="A80" s="48" t="s">
        <v>1386</v>
      </c>
      <c r="B80" s="43">
        <v>18503</v>
      </c>
      <c r="C80" s="48" t="s">
        <v>851</v>
      </c>
      <c r="D80" s="48" t="s">
        <v>2522</v>
      </c>
      <c r="E80" s="51" t="s">
        <v>2530</v>
      </c>
      <c r="F80" s="48" t="s">
        <v>31</v>
      </c>
      <c r="G80" s="48"/>
      <c r="H80" s="46">
        <v>44333</v>
      </c>
      <c r="I80" s="50" t="s">
        <v>2781</v>
      </c>
      <c r="J80" s="57"/>
    </row>
    <row r="81" spans="1:10" s="58" customFormat="1" ht="54.6" customHeight="1">
      <c r="A81" s="48" t="s">
        <v>694</v>
      </c>
      <c r="B81" s="43">
        <v>18501</v>
      </c>
      <c r="C81" s="48" t="s">
        <v>695</v>
      </c>
      <c r="D81" s="48" t="s">
        <v>2521</v>
      </c>
      <c r="E81" s="51" t="s">
        <v>2527</v>
      </c>
      <c r="F81" s="48" t="s">
        <v>2782</v>
      </c>
      <c r="G81" s="48" t="s">
        <v>2783</v>
      </c>
      <c r="H81" s="46">
        <v>44333</v>
      </c>
      <c r="I81" s="50" t="s">
        <v>2781</v>
      </c>
      <c r="J81" s="57"/>
    </row>
    <row r="82" spans="1:10" s="58" customFormat="1" ht="54.6" customHeight="1">
      <c r="A82" s="48" t="s">
        <v>557</v>
      </c>
      <c r="B82" s="43">
        <v>18593</v>
      </c>
      <c r="C82" s="48" t="s">
        <v>873</v>
      </c>
      <c r="D82" s="48" t="s">
        <v>2520</v>
      </c>
      <c r="E82" s="51" t="s">
        <v>2526</v>
      </c>
      <c r="F82" s="48" t="s">
        <v>2784</v>
      </c>
      <c r="G82" s="48" t="s">
        <v>2785</v>
      </c>
      <c r="H82" s="46">
        <v>44333</v>
      </c>
      <c r="I82" s="50" t="s">
        <v>2695</v>
      </c>
      <c r="J82" s="57"/>
    </row>
    <row r="83" spans="1:10" s="42" customFormat="1" ht="59.25" customHeight="1">
      <c r="A83" s="43" t="s">
        <v>492</v>
      </c>
      <c r="B83" s="43">
        <v>20311</v>
      </c>
      <c r="C83" s="44" t="s">
        <v>493</v>
      </c>
      <c r="D83" s="43" t="s">
        <v>2490</v>
      </c>
      <c r="E83" s="45" t="s">
        <v>2498</v>
      </c>
      <c r="F83" s="43" t="s">
        <v>2786</v>
      </c>
      <c r="G83" s="43" t="s">
        <v>2787</v>
      </c>
      <c r="H83" s="46">
        <v>44328</v>
      </c>
      <c r="I83" s="47" t="s">
        <v>2768</v>
      </c>
      <c r="J83" s="43"/>
    </row>
    <row r="84" spans="1:10" s="42" customFormat="1" ht="59.25" customHeight="1">
      <c r="A84" s="43" t="s">
        <v>1178</v>
      </c>
      <c r="B84" s="43">
        <v>20235</v>
      </c>
      <c r="C84" s="44" t="s">
        <v>1368</v>
      </c>
      <c r="D84" s="43" t="s">
        <v>2513</v>
      </c>
      <c r="E84" s="45" t="s">
        <v>2515</v>
      </c>
      <c r="F84" s="43" t="s">
        <v>2788</v>
      </c>
      <c r="G84" s="43" t="s">
        <v>2789</v>
      </c>
      <c r="H84" s="46">
        <v>44328</v>
      </c>
      <c r="I84" s="47" t="s">
        <v>2790</v>
      </c>
      <c r="J84" s="43"/>
    </row>
    <row r="85" spans="1:10" s="42" customFormat="1" ht="59.25" customHeight="1">
      <c r="A85" s="43" t="s">
        <v>2470</v>
      </c>
      <c r="B85" s="43">
        <v>20268</v>
      </c>
      <c r="C85" s="44" t="s">
        <v>2511</v>
      </c>
      <c r="D85" s="43" t="s">
        <v>2512</v>
      </c>
      <c r="E85" s="45" t="s">
        <v>2516</v>
      </c>
      <c r="F85" s="43" t="s">
        <v>2708</v>
      </c>
      <c r="G85" s="43" t="s">
        <v>2682</v>
      </c>
      <c r="H85" s="46">
        <v>44328</v>
      </c>
      <c r="I85" s="47"/>
      <c r="J85" s="43"/>
    </row>
    <row r="86" spans="1:10" s="42" customFormat="1" ht="54.6" customHeight="1">
      <c r="A86" s="48" t="s">
        <v>621</v>
      </c>
      <c r="B86" s="43" t="s">
        <v>622</v>
      </c>
      <c r="C86" s="48" t="s">
        <v>598</v>
      </c>
      <c r="D86" s="48" t="s">
        <v>623</v>
      </c>
      <c r="E86" s="51" t="s">
        <v>624</v>
      </c>
      <c r="F86" s="48" t="s">
        <v>2791</v>
      </c>
      <c r="G86" s="48" t="s">
        <v>2792</v>
      </c>
      <c r="H86" s="46">
        <v>44328</v>
      </c>
      <c r="I86" s="50" t="s">
        <v>625</v>
      </c>
      <c r="J86" s="43"/>
    </row>
    <row r="87" spans="1:10" s="42" customFormat="1" ht="54.6" customHeight="1">
      <c r="A87" s="48" t="s">
        <v>556</v>
      </c>
      <c r="B87" s="43" t="s">
        <v>2509</v>
      </c>
      <c r="C87" s="48" t="s">
        <v>1142</v>
      </c>
      <c r="D87" s="48" t="s">
        <v>2510</v>
      </c>
      <c r="E87" s="51" t="s">
        <v>2517</v>
      </c>
      <c r="F87" s="48" t="s">
        <v>2793</v>
      </c>
      <c r="G87" s="48"/>
      <c r="H87" s="46">
        <v>44328</v>
      </c>
      <c r="I87" s="50" t="s">
        <v>2781</v>
      </c>
      <c r="J87" s="43"/>
    </row>
    <row r="88" spans="1:10" s="42" customFormat="1" ht="54.6" customHeight="1">
      <c r="A88" s="48" t="s">
        <v>2506</v>
      </c>
      <c r="B88" s="43" t="s">
        <v>2507</v>
      </c>
      <c r="C88" s="44" t="s">
        <v>67</v>
      </c>
      <c r="D88" s="48" t="s">
        <v>2508</v>
      </c>
      <c r="E88" s="51" t="s">
        <v>2794</v>
      </c>
      <c r="F88" s="48" t="s">
        <v>2795</v>
      </c>
      <c r="G88" s="48"/>
      <c r="H88" s="46">
        <v>44328</v>
      </c>
      <c r="I88" s="50" t="s">
        <v>2781</v>
      </c>
      <c r="J88" s="43"/>
    </row>
    <row r="89" spans="1:10" s="42" customFormat="1" ht="54.6" customHeight="1">
      <c r="A89" s="43" t="s">
        <v>2500</v>
      </c>
      <c r="B89" s="43" t="s">
        <v>2501</v>
      </c>
      <c r="C89" s="44" t="s">
        <v>2502</v>
      </c>
      <c r="D89" s="43" t="s">
        <v>2503</v>
      </c>
      <c r="E89" s="45" t="s">
        <v>2505</v>
      </c>
      <c r="F89" s="43" t="s">
        <v>2796</v>
      </c>
      <c r="G89" s="43" t="s">
        <v>70</v>
      </c>
      <c r="H89" s="46">
        <v>44328</v>
      </c>
      <c r="I89" s="47" t="s">
        <v>2797</v>
      </c>
      <c r="J89" s="43"/>
    </row>
    <row r="90" spans="1:10" s="58" customFormat="1" ht="53.25" customHeight="1">
      <c r="A90" s="48" t="s">
        <v>2798</v>
      </c>
      <c r="B90" s="43">
        <v>20251</v>
      </c>
      <c r="C90" s="48" t="s">
        <v>508</v>
      </c>
      <c r="D90" s="48" t="s">
        <v>543</v>
      </c>
      <c r="E90" s="51" t="s">
        <v>571</v>
      </c>
      <c r="F90" s="48" t="s">
        <v>2799</v>
      </c>
      <c r="G90" s="48" t="s">
        <v>2800</v>
      </c>
      <c r="H90" s="46">
        <v>44328</v>
      </c>
      <c r="I90" s="50" t="s">
        <v>2801</v>
      </c>
      <c r="J90" s="48"/>
    </row>
    <row r="91" spans="1:10" s="58" customFormat="1" ht="54.6" customHeight="1">
      <c r="A91" s="48" t="s">
        <v>592</v>
      </c>
      <c r="B91" s="43" t="s">
        <v>593</v>
      </c>
      <c r="C91" s="48" t="s">
        <v>594</v>
      </c>
      <c r="D91" s="48" t="s">
        <v>602</v>
      </c>
      <c r="E91" s="51" t="s">
        <v>635</v>
      </c>
      <c r="F91" s="48" t="s">
        <v>2504</v>
      </c>
      <c r="G91" s="48" t="s">
        <v>2802</v>
      </c>
      <c r="H91" s="46">
        <v>44328</v>
      </c>
      <c r="I91" s="50" t="s">
        <v>595</v>
      </c>
      <c r="J91" s="48"/>
    </row>
    <row r="92" spans="1:10" s="42" customFormat="1" ht="54.6" customHeight="1">
      <c r="A92" s="43" t="s">
        <v>735</v>
      </c>
      <c r="B92" s="43">
        <v>19355</v>
      </c>
      <c r="C92" s="44" t="s">
        <v>736</v>
      </c>
      <c r="D92" s="43" t="s">
        <v>737</v>
      </c>
      <c r="E92" s="43" t="s">
        <v>738</v>
      </c>
      <c r="F92" s="43" t="s">
        <v>739</v>
      </c>
      <c r="G92" s="43" t="s">
        <v>693</v>
      </c>
      <c r="H92" s="46">
        <v>44327</v>
      </c>
      <c r="I92" s="47" t="s">
        <v>25</v>
      </c>
      <c r="J92" s="43"/>
    </row>
    <row r="93" spans="1:10" s="42" customFormat="1" ht="59.25" customHeight="1">
      <c r="A93" s="43" t="s">
        <v>492</v>
      </c>
      <c r="B93" s="43">
        <v>20311</v>
      </c>
      <c r="C93" s="44" t="s">
        <v>493</v>
      </c>
      <c r="D93" s="43" t="s">
        <v>2490</v>
      </c>
      <c r="E93" s="45" t="s">
        <v>2498</v>
      </c>
      <c r="F93" s="43" t="s">
        <v>2803</v>
      </c>
      <c r="G93" s="43"/>
      <c r="H93" s="46">
        <v>44327</v>
      </c>
      <c r="I93" s="47" t="s">
        <v>2768</v>
      </c>
      <c r="J93" s="43"/>
    </row>
    <row r="94" spans="1:10" s="42" customFormat="1" ht="53.25" customHeight="1">
      <c r="A94" s="43" t="s">
        <v>2459</v>
      </c>
      <c r="B94" s="43">
        <v>20302</v>
      </c>
      <c r="C94" s="44" t="s">
        <v>1166</v>
      </c>
      <c r="D94" s="43" t="s">
        <v>2460</v>
      </c>
      <c r="E94" s="43" t="s">
        <v>2484</v>
      </c>
      <c r="F94" s="43" t="s">
        <v>2482</v>
      </c>
      <c r="G94" s="43"/>
      <c r="H94" s="46">
        <v>44326</v>
      </c>
      <c r="I94" s="47" t="s">
        <v>2804</v>
      </c>
      <c r="J94" s="43"/>
    </row>
    <row r="95" spans="1:10" s="42" customFormat="1" ht="53.25" customHeight="1">
      <c r="A95" s="43" t="s">
        <v>2470</v>
      </c>
      <c r="B95" s="43">
        <v>20267</v>
      </c>
      <c r="C95" s="44" t="s">
        <v>2471</v>
      </c>
      <c r="D95" s="43" t="s">
        <v>2472</v>
      </c>
      <c r="E95" s="45" t="s">
        <v>2495</v>
      </c>
      <c r="F95" s="43" t="s">
        <v>464</v>
      </c>
      <c r="G95" s="43"/>
      <c r="H95" s="46">
        <v>44326</v>
      </c>
      <c r="I95" s="47" t="s">
        <v>2473</v>
      </c>
      <c r="J95" s="43"/>
    </row>
    <row r="96" spans="1:10" s="42" customFormat="1" ht="53.25" customHeight="1">
      <c r="A96" s="59" t="s">
        <v>1517</v>
      </c>
      <c r="B96" s="60">
        <v>18531</v>
      </c>
      <c r="C96" s="60" t="s">
        <v>2475</v>
      </c>
      <c r="D96" s="44" t="s">
        <v>2477</v>
      </c>
      <c r="E96" s="45" t="s">
        <v>2485</v>
      </c>
      <c r="F96" s="44" t="s">
        <v>2482</v>
      </c>
      <c r="G96" s="43"/>
      <c r="H96" s="46">
        <v>44326</v>
      </c>
      <c r="I96" s="47" t="s">
        <v>2481</v>
      </c>
      <c r="J96" s="43"/>
    </row>
    <row r="97" spans="1:10" s="42" customFormat="1" ht="53.25" customHeight="1">
      <c r="A97" s="59"/>
      <c r="B97" s="60"/>
      <c r="C97" s="60"/>
      <c r="D97" s="44" t="s">
        <v>2478</v>
      </c>
      <c r="E97" s="45" t="s">
        <v>2486</v>
      </c>
      <c r="F97" s="61" t="s">
        <v>2483</v>
      </c>
      <c r="G97" s="43"/>
      <c r="H97" s="46">
        <v>44326</v>
      </c>
      <c r="I97" s="47" t="s">
        <v>2481</v>
      </c>
      <c r="J97" s="43"/>
    </row>
    <row r="98" spans="1:10" s="42" customFormat="1" ht="53.25" customHeight="1">
      <c r="A98" s="60" t="s">
        <v>2474</v>
      </c>
      <c r="B98" s="60">
        <v>18561</v>
      </c>
      <c r="C98" s="60" t="s">
        <v>2476</v>
      </c>
      <c r="D98" s="44" t="s">
        <v>2479</v>
      </c>
      <c r="E98" s="45" t="s">
        <v>2487</v>
      </c>
      <c r="F98" s="44" t="s">
        <v>2482</v>
      </c>
      <c r="G98" s="43"/>
      <c r="H98" s="46">
        <v>44326</v>
      </c>
      <c r="I98" s="47" t="s">
        <v>2481</v>
      </c>
      <c r="J98" s="43"/>
    </row>
    <row r="99" spans="1:10" s="42" customFormat="1" ht="53.25" customHeight="1">
      <c r="A99" s="60"/>
      <c r="B99" s="60"/>
      <c r="C99" s="60"/>
      <c r="D99" s="44" t="s">
        <v>2480</v>
      </c>
      <c r="E99" s="45" t="s">
        <v>2488</v>
      </c>
      <c r="F99" s="61" t="s">
        <v>2483</v>
      </c>
      <c r="G99" s="43"/>
      <c r="H99" s="46">
        <v>44326</v>
      </c>
      <c r="I99" s="47" t="s">
        <v>2481</v>
      </c>
      <c r="J99" s="43"/>
    </row>
    <row r="100" spans="1:10" s="42" customFormat="1" ht="53.25" customHeight="1">
      <c r="A100" s="43" t="s">
        <v>2466</v>
      </c>
      <c r="B100" s="43" t="s">
        <v>2467</v>
      </c>
      <c r="C100" s="43" t="s">
        <v>1967</v>
      </c>
      <c r="D100" s="43" t="s">
        <v>2468</v>
      </c>
      <c r="E100" s="45" t="s">
        <v>2499</v>
      </c>
      <c r="F100" s="43" t="s">
        <v>2469</v>
      </c>
      <c r="G100" s="43"/>
      <c r="H100" s="46">
        <v>44326</v>
      </c>
      <c r="I100" s="47" t="s">
        <v>2464</v>
      </c>
      <c r="J100" s="43"/>
    </row>
    <row r="101" spans="1:10" s="42" customFormat="1" ht="53.25" customHeight="1">
      <c r="A101" s="43" t="s">
        <v>567</v>
      </c>
      <c r="B101" s="44">
        <v>17199</v>
      </c>
      <c r="C101" s="44" t="s">
        <v>74</v>
      </c>
      <c r="D101" s="44" t="s">
        <v>2463</v>
      </c>
      <c r="E101" s="45" t="s">
        <v>2514</v>
      </c>
      <c r="F101" s="43" t="s">
        <v>1252</v>
      </c>
      <c r="G101" s="43" t="s">
        <v>2465</v>
      </c>
      <c r="H101" s="46">
        <v>44326</v>
      </c>
      <c r="I101" s="47" t="s">
        <v>2464</v>
      </c>
      <c r="J101" s="43"/>
    </row>
    <row r="102" spans="1:10" s="42" customFormat="1" ht="53.25" customHeight="1">
      <c r="A102" s="43" t="s">
        <v>1392</v>
      </c>
      <c r="B102" s="43" t="s">
        <v>2461</v>
      </c>
      <c r="C102" s="43" t="s">
        <v>1393</v>
      </c>
      <c r="D102" s="43" t="s">
        <v>2462</v>
      </c>
      <c r="E102" s="45" t="s">
        <v>2489</v>
      </c>
      <c r="F102" s="43" t="s">
        <v>2805</v>
      </c>
      <c r="G102" s="43"/>
      <c r="H102" s="46">
        <v>44326</v>
      </c>
      <c r="I102" s="47" t="s">
        <v>2707</v>
      </c>
      <c r="J102" s="43"/>
    </row>
    <row r="103" spans="1:10" s="42" customFormat="1" ht="60.75" customHeight="1">
      <c r="A103" s="48" t="s">
        <v>467</v>
      </c>
      <c r="B103" s="43" t="s">
        <v>468</v>
      </c>
      <c r="C103" s="48" t="s">
        <v>469</v>
      </c>
      <c r="D103" s="48" t="s">
        <v>688</v>
      </c>
      <c r="E103" s="51" t="s">
        <v>478</v>
      </c>
      <c r="F103" s="48" t="s">
        <v>686</v>
      </c>
      <c r="G103" s="48"/>
      <c r="H103" s="46">
        <v>44324</v>
      </c>
      <c r="I103" s="50" t="s">
        <v>583</v>
      </c>
      <c r="J103" s="43"/>
    </row>
    <row r="104" spans="1:10" s="42" customFormat="1" ht="54.6" customHeight="1">
      <c r="A104" s="48" t="s">
        <v>689</v>
      </c>
      <c r="B104" s="43" t="s">
        <v>24</v>
      </c>
      <c r="C104" s="48" t="s">
        <v>690</v>
      </c>
      <c r="D104" s="48" t="s">
        <v>691</v>
      </c>
      <c r="E104" s="51" t="s">
        <v>692</v>
      </c>
      <c r="F104" s="48" t="s">
        <v>687</v>
      </c>
      <c r="G104" s="48" t="s">
        <v>693</v>
      </c>
      <c r="H104" s="46">
        <v>44324</v>
      </c>
      <c r="I104" s="50" t="s">
        <v>583</v>
      </c>
      <c r="J104" s="43"/>
    </row>
    <row r="105" spans="1:10" s="58" customFormat="1" ht="54.6" customHeight="1">
      <c r="A105" s="48" t="s">
        <v>553</v>
      </c>
      <c r="B105" s="43">
        <v>19575</v>
      </c>
      <c r="C105" s="48" t="s">
        <v>606</v>
      </c>
      <c r="D105" s="48" t="s">
        <v>662</v>
      </c>
      <c r="E105" s="51" t="s">
        <v>679</v>
      </c>
      <c r="F105" s="48" t="s">
        <v>2806</v>
      </c>
      <c r="G105" s="48"/>
      <c r="H105" s="46">
        <v>44324</v>
      </c>
      <c r="I105" s="50" t="s">
        <v>27</v>
      </c>
      <c r="J105" s="48"/>
    </row>
    <row r="106" spans="1:10" s="58" customFormat="1" ht="54.6" customHeight="1">
      <c r="A106" s="48" t="s">
        <v>553</v>
      </c>
      <c r="B106" s="43">
        <v>19576</v>
      </c>
      <c r="C106" s="48" t="s">
        <v>606</v>
      </c>
      <c r="D106" s="48" t="s">
        <v>663</v>
      </c>
      <c r="E106" s="51" t="s">
        <v>680</v>
      </c>
      <c r="F106" s="48" t="s">
        <v>2807</v>
      </c>
      <c r="G106" s="48"/>
      <c r="H106" s="46">
        <v>44324</v>
      </c>
      <c r="I106" s="50" t="s">
        <v>27</v>
      </c>
      <c r="J106" s="48"/>
    </row>
    <row r="107" spans="1:10" s="58" customFormat="1" ht="54.6" customHeight="1">
      <c r="A107" s="48" t="s">
        <v>659</v>
      </c>
      <c r="B107" s="43">
        <v>19571</v>
      </c>
      <c r="C107" s="48" t="s">
        <v>655</v>
      </c>
      <c r="D107" s="48" t="s">
        <v>660</v>
      </c>
      <c r="E107" s="51" t="s">
        <v>681</v>
      </c>
      <c r="F107" s="48" t="s">
        <v>2808</v>
      </c>
      <c r="G107" s="48"/>
      <c r="H107" s="46">
        <v>44324</v>
      </c>
      <c r="I107" s="50" t="s">
        <v>2809</v>
      </c>
      <c r="J107" s="48"/>
    </row>
    <row r="108" spans="1:10" s="58" customFormat="1" ht="54.6" customHeight="1">
      <c r="A108" s="48" t="s">
        <v>659</v>
      </c>
      <c r="B108" s="43">
        <v>19570</v>
      </c>
      <c r="C108" s="48" t="s">
        <v>655</v>
      </c>
      <c r="D108" s="48" t="s">
        <v>661</v>
      </c>
      <c r="E108" s="51" t="s">
        <v>682</v>
      </c>
      <c r="F108" s="48" t="s">
        <v>2810</v>
      </c>
      <c r="G108" s="48"/>
      <c r="H108" s="46">
        <v>44324</v>
      </c>
      <c r="I108" s="50" t="s">
        <v>2809</v>
      </c>
      <c r="J108" s="48"/>
    </row>
    <row r="109" spans="1:10" s="42" customFormat="1" ht="63.75" customHeight="1">
      <c r="A109" s="48" t="s">
        <v>501</v>
      </c>
      <c r="B109" s="43">
        <v>20301</v>
      </c>
      <c r="C109" s="48" t="s">
        <v>502</v>
      </c>
      <c r="D109" s="48" t="s">
        <v>503</v>
      </c>
      <c r="E109" s="51" t="s">
        <v>505</v>
      </c>
      <c r="F109" s="48" t="s">
        <v>2811</v>
      </c>
      <c r="G109" s="48" t="s">
        <v>2812</v>
      </c>
      <c r="H109" s="46">
        <v>44324</v>
      </c>
      <c r="I109" s="50" t="s">
        <v>504</v>
      </c>
      <c r="J109" s="43"/>
    </row>
    <row r="110" spans="1:10" s="58" customFormat="1" ht="54.6" customHeight="1">
      <c r="A110" s="48" t="s">
        <v>657</v>
      </c>
      <c r="B110" s="43">
        <v>20241</v>
      </c>
      <c r="C110" s="48" t="s">
        <v>614</v>
      </c>
      <c r="D110" s="48" t="s">
        <v>658</v>
      </c>
      <c r="E110" s="51" t="s">
        <v>683</v>
      </c>
      <c r="F110" s="48" t="s">
        <v>2813</v>
      </c>
      <c r="G110" s="48"/>
      <c r="H110" s="46">
        <v>44324</v>
      </c>
      <c r="I110" s="50" t="s">
        <v>2814</v>
      </c>
      <c r="J110" s="48"/>
    </row>
    <row r="111" spans="1:10" s="58" customFormat="1" ht="54.6" customHeight="1">
      <c r="A111" s="48" t="s">
        <v>654</v>
      </c>
      <c r="B111" s="43">
        <v>19572</v>
      </c>
      <c r="C111" s="48" t="s">
        <v>655</v>
      </c>
      <c r="D111" s="48" t="s">
        <v>656</v>
      </c>
      <c r="E111" s="51" t="s">
        <v>684</v>
      </c>
      <c r="F111" s="48" t="s">
        <v>2815</v>
      </c>
      <c r="G111" s="48" t="s">
        <v>2816</v>
      </c>
      <c r="H111" s="46">
        <v>44324</v>
      </c>
      <c r="I111" s="50" t="s">
        <v>2809</v>
      </c>
      <c r="J111" s="48"/>
    </row>
    <row r="112" spans="1:10" s="58" customFormat="1" ht="54.6" customHeight="1">
      <c r="A112" s="48" t="s">
        <v>650</v>
      </c>
      <c r="B112" s="43" t="s">
        <v>651</v>
      </c>
      <c r="C112" s="48" t="s">
        <v>652</v>
      </c>
      <c r="D112" s="48" t="s">
        <v>653</v>
      </c>
      <c r="E112" s="51" t="s">
        <v>685</v>
      </c>
      <c r="F112" s="48" t="s">
        <v>2817</v>
      </c>
      <c r="G112" s="48" t="s">
        <v>2818</v>
      </c>
      <c r="H112" s="46">
        <v>44324</v>
      </c>
      <c r="I112" s="50" t="s">
        <v>2819</v>
      </c>
      <c r="J112" s="48"/>
    </row>
    <row r="113" spans="1:10" s="42" customFormat="1" ht="24.75" customHeight="1">
      <c r="A113" s="62" t="s">
        <v>694</v>
      </c>
      <c r="B113" s="62">
        <v>18501</v>
      </c>
      <c r="C113" s="62" t="s">
        <v>695</v>
      </c>
      <c r="D113" s="62" t="s">
        <v>638</v>
      </c>
      <c r="E113" s="51" t="s">
        <v>667</v>
      </c>
      <c r="F113" s="48" t="s">
        <v>639</v>
      </c>
      <c r="G113" s="48"/>
      <c r="H113" s="63">
        <v>44324</v>
      </c>
      <c r="I113" s="64" t="s">
        <v>649</v>
      </c>
      <c r="J113" s="43"/>
    </row>
    <row r="114" spans="1:10" s="42" customFormat="1" ht="24.75" customHeight="1">
      <c r="A114" s="62"/>
      <c r="B114" s="62"/>
      <c r="C114" s="62"/>
      <c r="D114" s="62"/>
      <c r="E114" s="51" t="s">
        <v>666</v>
      </c>
      <c r="F114" s="48" t="s">
        <v>640</v>
      </c>
      <c r="G114" s="48"/>
      <c r="H114" s="65"/>
      <c r="I114" s="66"/>
      <c r="J114" s="43"/>
    </row>
    <row r="115" spans="1:10" s="42" customFormat="1" ht="24.75" customHeight="1">
      <c r="A115" s="62"/>
      <c r="B115" s="62"/>
      <c r="C115" s="62"/>
      <c r="D115" s="62"/>
      <c r="E115" s="51" t="s">
        <v>670</v>
      </c>
      <c r="F115" s="48" t="s">
        <v>642</v>
      </c>
      <c r="G115" s="48"/>
      <c r="H115" s="65"/>
      <c r="I115" s="66"/>
      <c r="J115" s="43"/>
    </row>
    <row r="116" spans="1:10" s="42" customFormat="1" ht="24.75" customHeight="1">
      <c r="A116" s="62"/>
      <c r="B116" s="62"/>
      <c r="C116" s="62"/>
      <c r="D116" s="62"/>
      <c r="E116" s="51" t="s">
        <v>664</v>
      </c>
      <c r="F116" s="48" t="s">
        <v>643</v>
      </c>
      <c r="G116" s="48"/>
      <c r="H116" s="65"/>
      <c r="I116" s="66"/>
      <c r="J116" s="43"/>
    </row>
    <row r="117" spans="1:10" s="42" customFormat="1" ht="24.75" customHeight="1">
      <c r="A117" s="62"/>
      <c r="B117" s="62"/>
      <c r="C117" s="62"/>
      <c r="D117" s="62"/>
      <c r="E117" s="51" t="s">
        <v>674</v>
      </c>
      <c r="F117" s="48" t="s">
        <v>644</v>
      </c>
      <c r="G117" s="48"/>
      <c r="H117" s="65"/>
      <c r="I117" s="66"/>
      <c r="J117" s="43"/>
    </row>
    <row r="118" spans="1:10" s="42" customFormat="1" ht="24.75" customHeight="1">
      <c r="A118" s="62"/>
      <c r="B118" s="62"/>
      <c r="C118" s="62"/>
      <c r="D118" s="62"/>
      <c r="E118" s="51" t="s">
        <v>696</v>
      </c>
      <c r="F118" s="48" t="s">
        <v>678</v>
      </c>
      <c r="G118" s="48"/>
      <c r="H118" s="65"/>
      <c r="I118" s="66"/>
      <c r="J118" s="43"/>
    </row>
    <row r="119" spans="1:10" s="42" customFormat="1" ht="24.75" customHeight="1">
      <c r="A119" s="62"/>
      <c r="B119" s="62"/>
      <c r="C119" s="62"/>
      <c r="D119" s="62"/>
      <c r="E119" s="51" t="s">
        <v>677</v>
      </c>
      <c r="F119" s="48" t="s">
        <v>676</v>
      </c>
      <c r="G119" s="48"/>
      <c r="H119" s="65"/>
      <c r="I119" s="66"/>
      <c r="J119" s="43"/>
    </row>
    <row r="120" spans="1:10" s="42" customFormat="1" ht="24.75" customHeight="1">
      <c r="A120" s="62"/>
      <c r="B120" s="62"/>
      <c r="C120" s="62"/>
      <c r="D120" s="62"/>
      <c r="E120" s="51" t="s">
        <v>672</v>
      </c>
      <c r="F120" s="48" t="s">
        <v>671</v>
      </c>
      <c r="G120" s="48"/>
      <c r="H120" s="65"/>
      <c r="I120" s="66"/>
      <c r="J120" s="43"/>
    </row>
    <row r="121" spans="1:10" s="42" customFormat="1" ht="24.75" customHeight="1">
      <c r="A121" s="62"/>
      <c r="B121" s="62"/>
      <c r="C121" s="62"/>
      <c r="D121" s="62"/>
      <c r="E121" s="51" t="s">
        <v>673</v>
      </c>
      <c r="F121" s="48" t="s">
        <v>641</v>
      </c>
      <c r="G121" s="48"/>
      <c r="H121" s="65"/>
      <c r="I121" s="66"/>
      <c r="J121" s="43"/>
    </row>
    <row r="122" spans="1:10" s="42" customFormat="1" ht="24.75" customHeight="1">
      <c r="A122" s="62"/>
      <c r="B122" s="62"/>
      <c r="C122" s="62"/>
      <c r="D122" s="62"/>
      <c r="E122" s="51" t="s">
        <v>668</v>
      </c>
      <c r="F122" s="48" t="s">
        <v>646</v>
      </c>
      <c r="G122" s="48"/>
      <c r="H122" s="65"/>
      <c r="I122" s="66"/>
      <c r="J122" s="43"/>
    </row>
    <row r="123" spans="1:10" s="42" customFormat="1" ht="24.75" customHeight="1">
      <c r="A123" s="62"/>
      <c r="B123" s="62"/>
      <c r="C123" s="62"/>
      <c r="D123" s="62"/>
      <c r="E123" s="51" t="s">
        <v>665</v>
      </c>
      <c r="F123" s="48" t="s">
        <v>648</v>
      </c>
      <c r="G123" s="48"/>
      <c r="H123" s="65"/>
      <c r="I123" s="66"/>
      <c r="J123" s="43"/>
    </row>
    <row r="124" spans="1:10" s="42" customFormat="1" ht="24.75" customHeight="1">
      <c r="A124" s="62"/>
      <c r="B124" s="62"/>
      <c r="C124" s="62"/>
      <c r="D124" s="62"/>
      <c r="E124" s="51" t="s">
        <v>669</v>
      </c>
      <c r="F124" s="48" t="s">
        <v>647</v>
      </c>
      <c r="G124" s="48"/>
      <c r="H124" s="65"/>
      <c r="I124" s="66"/>
      <c r="J124" s="43"/>
    </row>
    <row r="125" spans="1:10" s="42" customFormat="1" ht="24.75" customHeight="1">
      <c r="A125" s="62"/>
      <c r="B125" s="62"/>
      <c r="C125" s="62"/>
      <c r="D125" s="62"/>
      <c r="E125" s="51" t="s">
        <v>675</v>
      </c>
      <c r="F125" s="48" t="s">
        <v>645</v>
      </c>
      <c r="G125" s="48"/>
      <c r="H125" s="67"/>
      <c r="I125" s="68"/>
      <c r="J125" s="43"/>
    </row>
    <row r="126" spans="1:10" s="58" customFormat="1" ht="54.6" customHeight="1">
      <c r="A126" s="48" t="s">
        <v>584</v>
      </c>
      <c r="B126" s="43">
        <v>19531</v>
      </c>
      <c r="C126" s="48" t="s">
        <v>585</v>
      </c>
      <c r="D126" s="48" t="s">
        <v>586</v>
      </c>
      <c r="E126" s="51" t="s">
        <v>634</v>
      </c>
      <c r="F126" s="48" t="s">
        <v>2482</v>
      </c>
      <c r="G126" s="48"/>
      <c r="H126" s="46">
        <v>44322</v>
      </c>
      <c r="I126" s="50" t="s">
        <v>2820</v>
      </c>
      <c r="J126" s="43"/>
    </row>
    <row r="127" spans="1:10" s="58" customFormat="1" ht="54.6" customHeight="1">
      <c r="A127" s="48" t="s">
        <v>584</v>
      </c>
      <c r="B127" s="43">
        <v>19531</v>
      </c>
      <c r="C127" s="48" t="s">
        <v>585</v>
      </c>
      <c r="D127" s="48" t="s">
        <v>586</v>
      </c>
      <c r="E127" s="51" t="s">
        <v>637</v>
      </c>
      <c r="F127" s="48" t="s">
        <v>2483</v>
      </c>
      <c r="G127" s="48"/>
      <c r="H127" s="46">
        <v>44322</v>
      </c>
      <c r="I127" s="50" t="s">
        <v>2820</v>
      </c>
      <c r="J127" s="48"/>
    </row>
    <row r="128" spans="1:10" s="58" customFormat="1" ht="54.6" customHeight="1">
      <c r="A128" s="48" t="s">
        <v>553</v>
      </c>
      <c r="B128" s="43">
        <v>19577</v>
      </c>
      <c r="C128" s="48" t="s">
        <v>606</v>
      </c>
      <c r="D128" s="48" t="s">
        <v>616</v>
      </c>
      <c r="E128" s="51" t="s">
        <v>626</v>
      </c>
      <c r="F128" s="48" t="s">
        <v>2821</v>
      </c>
      <c r="G128" s="48" t="s">
        <v>23</v>
      </c>
      <c r="H128" s="46">
        <v>44322</v>
      </c>
      <c r="I128" s="50" t="s">
        <v>2822</v>
      </c>
      <c r="J128" s="48"/>
    </row>
    <row r="129" spans="1:10" s="42" customFormat="1" ht="54.6" customHeight="1">
      <c r="A129" s="48" t="s">
        <v>621</v>
      </c>
      <c r="B129" s="43" t="s">
        <v>622</v>
      </c>
      <c r="C129" s="48" t="s">
        <v>598</v>
      </c>
      <c r="D129" s="48" t="s">
        <v>623</v>
      </c>
      <c r="E129" s="51" t="s">
        <v>624</v>
      </c>
      <c r="F129" s="48" t="s">
        <v>2823</v>
      </c>
      <c r="G129" s="48" t="s">
        <v>620</v>
      </c>
      <c r="H129" s="46">
        <v>44322</v>
      </c>
      <c r="I129" s="50" t="s">
        <v>625</v>
      </c>
      <c r="J129" s="43"/>
    </row>
    <row r="130" spans="1:10" s="42" customFormat="1" ht="63.6" customHeight="1">
      <c r="A130" s="48" t="s">
        <v>617</v>
      </c>
      <c r="B130" s="43">
        <v>19573</v>
      </c>
      <c r="C130" s="48" t="s">
        <v>618</v>
      </c>
      <c r="D130" s="48" t="s">
        <v>619</v>
      </c>
      <c r="E130" s="51" t="s">
        <v>627</v>
      </c>
      <c r="F130" s="48" t="s">
        <v>2824</v>
      </c>
      <c r="G130" s="48" t="s">
        <v>2825</v>
      </c>
      <c r="H130" s="46">
        <v>44322</v>
      </c>
      <c r="I130" s="50" t="s">
        <v>2809</v>
      </c>
      <c r="J130" s="43"/>
    </row>
    <row r="131" spans="1:10" s="58" customFormat="1" ht="54.6" customHeight="1">
      <c r="A131" s="48" t="s">
        <v>506</v>
      </c>
      <c r="B131" s="43">
        <v>20242</v>
      </c>
      <c r="C131" s="48" t="s">
        <v>614</v>
      </c>
      <c r="D131" s="48" t="s">
        <v>615</v>
      </c>
      <c r="E131" s="51" t="s">
        <v>628</v>
      </c>
      <c r="F131" s="48" t="s">
        <v>2826</v>
      </c>
      <c r="G131" s="48"/>
      <c r="H131" s="46">
        <v>44322</v>
      </c>
      <c r="I131" s="50" t="s">
        <v>2814</v>
      </c>
      <c r="J131" s="48"/>
    </row>
    <row r="132" spans="1:10" s="58" customFormat="1" ht="54.6" customHeight="1">
      <c r="A132" s="48" t="s">
        <v>612</v>
      </c>
      <c r="B132" s="43">
        <v>20307</v>
      </c>
      <c r="C132" s="48" t="s">
        <v>613</v>
      </c>
      <c r="D132" s="48" t="s">
        <v>2827</v>
      </c>
      <c r="E132" s="51" t="s">
        <v>629</v>
      </c>
      <c r="F132" s="48" t="s">
        <v>2482</v>
      </c>
      <c r="G132" s="48"/>
      <c r="H132" s="46">
        <v>44322</v>
      </c>
      <c r="I132" s="50"/>
      <c r="J132" s="48"/>
    </row>
    <row r="133" spans="1:10" s="58" customFormat="1" ht="54.6" customHeight="1">
      <c r="A133" s="48" t="s">
        <v>605</v>
      </c>
      <c r="B133" s="43">
        <v>19579</v>
      </c>
      <c r="C133" s="48" t="s">
        <v>609</v>
      </c>
      <c r="D133" s="48" t="s">
        <v>610</v>
      </c>
      <c r="E133" s="51" t="s">
        <v>630</v>
      </c>
      <c r="F133" s="48" t="s">
        <v>611</v>
      </c>
      <c r="G133" s="48"/>
      <c r="H133" s="46">
        <v>44322</v>
      </c>
      <c r="I133" s="50" t="s">
        <v>2809</v>
      </c>
      <c r="J133" s="48"/>
    </row>
    <row r="134" spans="1:10" s="58" customFormat="1" ht="54.6" customHeight="1">
      <c r="A134" s="48" t="s">
        <v>605</v>
      </c>
      <c r="B134" s="43">
        <v>19575</v>
      </c>
      <c r="C134" s="48" t="s">
        <v>606</v>
      </c>
      <c r="D134" s="48" t="s">
        <v>607</v>
      </c>
      <c r="E134" s="51" t="s">
        <v>608</v>
      </c>
      <c r="F134" s="48" t="s">
        <v>2828</v>
      </c>
      <c r="G134" s="48"/>
      <c r="H134" s="46">
        <v>44322</v>
      </c>
      <c r="I134" s="50" t="s">
        <v>27</v>
      </c>
      <c r="J134" s="48"/>
    </row>
    <row r="135" spans="1:10" s="58" customFormat="1" ht="54.6" customHeight="1">
      <c r="A135" s="48" t="s">
        <v>603</v>
      </c>
      <c r="B135" s="43">
        <v>19361</v>
      </c>
      <c r="C135" s="48" t="s">
        <v>525</v>
      </c>
      <c r="D135" s="48" t="s">
        <v>473</v>
      </c>
      <c r="E135" s="51" t="s">
        <v>481</v>
      </c>
      <c r="F135" s="48" t="s">
        <v>2776</v>
      </c>
      <c r="G135" s="48" t="s">
        <v>2777</v>
      </c>
      <c r="H135" s="46">
        <v>44322</v>
      </c>
      <c r="I135" s="50" t="s">
        <v>2829</v>
      </c>
      <c r="J135" s="48"/>
    </row>
    <row r="136" spans="1:10" s="58" customFormat="1" ht="54.6" customHeight="1">
      <c r="A136" s="48" t="s">
        <v>604</v>
      </c>
      <c r="B136" s="43">
        <v>19362</v>
      </c>
      <c r="C136" s="48" t="s">
        <v>472</v>
      </c>
      <c r="D136" s="48" t="s">
        <v>474</v>
      </c>
      <c r="E136" s="51" t="s">
        <v>482</v>
      </c>
      <c r="F136" s="48" t="s">
        <v>2830</v>
      </c>
      <c r="G136" s="48" t="s">
        <v>2831</v>
      </c>
      <c r="H136" s="46">
        <v>44322</v>
      </c>
      <c r="I136" s="50" t="s">
        <v>2829</v>
      </c>
      <c r="J136" s="48"/>
    </row>
    <row r="137" spans="1:10" s="58" customFormat="1" ht="54.6" customHeight="1">
      <c r="A137" s="48" t="s">
        <v>597</v>
      </c>
      <c r="B137" s="43">
        <v>20365</v>
      </c>
      <c r="C137" s="48" t="s">
        <v>598</v>
      </c>
      <c r="D137" s="48" t="s">
        <v>600</v>
      </c>
      <c r="E137" s="51" t="s">
        <v>631</v>
      </c>
      <c r="F137" s="48" t="s">
        <v>2832</v>
      </c>
      <c r="G137" s="48" t="s">
        <v>601</v>
      </c>
      <c r="H137" s="46">
        <v>44322</v>
      </c>
      <c r="I137" s="50" t="s">
        <v>599</v>
      </c>
      <c r="J137" s="48"/>
    </row>
    <row r="138" spans="1:10" s="58" customFormat="1" ht="54.6" customHeight="1">
      <c r="A138" s="48" t="s">
        <v>592</v>
      </c>
      <c r="B138" s="43" t="s">
        <v>593</v>
      </c>
      <c r="C138" s="48" t="s">
        <v>594</v>
      </c>
      <c r="D138" s="48" t="s">
        <v>602</v>
      </c>
      <c r="E138" s="51" t="s">
        <v>635</v>
      </c>
      <c r="F138" s="48" t="s">
        <v>596</v>
      </c>
      <c r="G138" s="48"/>
      <c r="H138" s="46">
        <v>44322</v>
      </c>
      <c r="I138" s="50" t="s">
        <v>595</v>
      </c>
      <c r="J138" s="48"/>
    </row>
    <row r="139" spans="1:10" s="58" customFormat="1" ht="54.6" customHeight="1">
      <c r="A139" s="48" t="s">
        <v>565</v>
      </c>
      <c r="B139" s="43">
        <v>18397</v>
      </c>
      <c r="C139" s="48" t="s">
        <v>589</v>
      </c>
      <c r="D139" s="48" t="s">
        <v>590</v>
      </c>
      <c r="E139" s="51" t="s">
        <v>591</v>
      </c>
      <c r="F139" s="48" t="s">
        <v>2833</v>
      </c>
      <c r="G139" s="48"/>
      <c r="H139" s="46">
        <v>44322</v>
      </c>
      <c r="I139" s="50" t="s">
        <v>2707</v>
      </c>
      <c r="J139" s="48"/>
    </row>
    <row r="140" spans="1:10" s="58" customFormat="1" ht="54.6" customHeight="1">
      <c r="A140" s="48" t="s">
        <v>562</v>
      </c>
      <c r="B140" s="43">
        <v>18539</v>
      </c>
      <c r="C140" s="48" t="s">
        <v>587</v>
      </c>
      <c r="D140" s="48" t="s">
        <v>588</v>
      </c>
      <c r="E140" s="51" t="s">
        <v>632</v>
      </c>
      <c r="F140" s="48" t="s">
        <v>2834</v>
      </c>
      <c r="G140" s="48"/>
      <c r="H140" s="46">
        <v>44322</v>
      </c>
      <c r="I140" s="50" t="s">
        <v>2835</v>
      </c>
      <c r="J140" s="48"/>
    </row>
    <row r="141" spans="1:10" s="42" customFormat="1" ht="54.6" customHeight="1">
      <c r="A141" s="48" t="s">
        <v>563</v>
      </c>
      <c r="B141" s="43" t="s">
        <v>52</v>
      </c>
      <c r="C141" s="48" t="s">
        <v>697</v>
      </c>
      <c r="D141" s="48" t="s">
        <v>698</v>
      </c>
      <c r="E141" s="51" t="s">
        <v>699</v>
      </c>
      <c r="F141" s="48" t="s">
        <v>579</v>
      </c>
      <c r="G141" s="48" t="s">
        <v>580</v>
      </c>
      <c r="H141" s="46">
        <v>44322</v>
      </c>
      <c r="I141" s="50" t="s">
        <v>700</v>
      </c>
      <c r="J141" s="48"/>
    </row>
    <row r="142" spans="1:10" s="42" customFormat="1" ht="54.6" customHeight="1">
      <c r="A142" s="48" t="s">
        <v>563</v>
      </c>
      <c r="B142" s="43" t="s">
        <v>52</v>
      </c>
      <c r="C142" s="48" t="s">
        <v>697</v>
      </c>
      <c r="D142" s="48" t="s">
        <v>581</v>
      </c>
      <c r="E142" s="51" t="s">
        <v>633</v>
      </c>
      <c r="F142" s="48" t="s">
        <v>582</v>
      </c>
      <c r="G142" s="48"/>
      <c r="H142" s="46">
        <v>44322</v>
      </c>
      <c r="I142" s="50" t="s">
        <v>583</v>
      </c>
      <c r="J142" s="48"/>
    </row>
    <row r="143" spans="1:10" s="42" customFormat="1" ht="63.75" customHeight="1">
      <c r="A143" s="48" t="s">
        <v>470</v>
      </c>
      <c r="B143" s="43">
        <v>19361</v>
      </c>
      <c r="C143" s="48" t="s">
        <v>525</v>
      </c>
      <c r="D143" s="48" t="s">
        <v>473</v>
      </c>
      <c r="E143" s="51" t="s">
        <v>481</v>
      </c>
      <c r="F143" s="48" t="s">
        <v>2836</v>
      </c>
      <c r="G143" s="48"/>
      <c r="H143" s="46">
        <v>44309</v>
      </c>
      <c r="I143" s="50"/>
      <c r="J143" s="43"/>
    </row>
    <row r="144" spans="1:10" s="42" customFormat="1" ht="63.75" customHeight="1">
      <c r="A144" s="48" t="s">
        <v>470</v>
      </c>
      <c r="B144" s="43">
        <v>19362</v>
      </c>
      <c r="C144" s="48" t="s">
        <v>472</v>
      </c>
      <c r="D144" s="48" t="s">
        <v>473</v>
      </c>
      <c r="E144" s="51" t="s">
        <v>482</v>
      </c>
      <c r="F144" s="48"/>
      <c r="G144" s="48"/>
      <c r="H144" s="46">
        <v>44309</v>
      </c>
      <c r="I144" s="50"/>
      <c r="J144" s="43"/>
    </row>
    <row r="145" spans="1:10" s="58" customFormat="1" ht="54.6" customHeight="1">
      <c r="A145" s="48" t="s">
        <v>575</v>
      </c>
      <c r="B145" s="43">
        <v>20200</v>
      </c>
      <c r="C145" s="48" t="s">
        <v>576</v>
      </c>
      <c r="D145" s="48" t="s">
        <v>577</v>
      </c>
      <c r="E145" s="51" t="s">
        <v>578</v>
      </c>
      <c r="F145" s="48" t="s">
        <v>2837</v>
      </c>
      <c r="G145" s="48" t="s">
        <v>49</v>
      </c>
      <c r="H145" s="46">
        <v>44313</v>
      </c>
      <c r="I145" s="50"/>
      <c r="J145" s="43"/>
    </row>
    <row r="146" spans="1:10" s="42" customFormat="1" ht="63.75" customHeight="1">
      <c r="A146" s="48" t="s">
        <v>542</v>
      </c>
      <c r="B146" s="43">
        <v>20251</v>
      </c>
      <c r="C146" s="48" t="s">
        <v>508</v>
      </c>
      <c r="D146" s="48" t="s">
        <v>543</v>
      </c>
      <c r="E146" s="51" t="s">
        <v>571</v>
      </c>
      <c r="F146" s="48" t="s">
        <v>544</v>
      </c>
      <c r="G146" s="48" t="s">
        <v>545</v>
      </c>
      <c r="H146" s="46">
        <v>44312</v>
      </c>
      <c r="I146" s="50" t="s">
        <v>546</v>
      </c>
      <c r="J146" s="43"/>
    </row>
    <row r="147" spans="1:10" s="42" customFormat="1" ht="63.75" customHeight="1">
      <c r="A147" s="48" t="s">
        <v>537</v>
      </c>
      <c r="B147" s="43">
        <v>20262</v>
      </c>
      <c r="C147" s="48" t="s">
        <v>547</v>
      </c>
      <c r="D147" s="48" t="s">
        <v>548</v>
      </c>
      <c r="E147" s="51" t="s">
        <v>570</v>
      </c>
      <c r="F147" s="48" t="s">
        <v>2838</v>
      </c>
      <c r="G147" s="48"/>
      <c r="H147" s="46">
        <v>44312</v>
      </c>
      <c r="I147" s="50" t="s">
        <v>550</v>
      </c>
      <c r="J147" s="43"/>
    </row>
    <row r="148" spans="1:10" s="42" customFormat="1" ht="63.75" customHeight="1">
      <c r="A148" s="48" t="s">
        <v>537</v>
      </c>
      <c r="B148" s="43">
        <v>20261</v>
      </c>
      <c r="C148" s="48" t="s">
        <v>547</v>
      </c>
      <c r="D148" s="48" t="s">
        <v>548</v>
      </c>
      <c r="E148" s="51" t="s">
        <v>569</v>
      </c>
      <c r="F148" s="48" t="s">
        <v>549</v>
      </c>
      <c r="G148" s="48"/>
      <c r="H148" s="46">
        <v>44312</v>
      </c>
      <c r="I148" s="50" t="s">
        <v>550</v>
      </c>
      <c r="J148" s="43"/>
    </row>
    <row r="149" spans="1:10" s="42" customFormat="1" ht="63.75" customHeight="1">
      <c r="A149" s="48" t="s">
        <v>470</v>
      </c>
      <c r="B149" s="43">
        <v>19361</v>
      </c>
      <c r="C149" s="48" t="s">
        <v>525</v>
      </c>
      <c r="D149" s="48" t="s">
        <v>473</v>
      </c>
      <c r="E149" s="51" t="s">
        <v>481</v>
      </c>
      <c r="F149" s="48" t="s">
        <v>2839</v>
      </c>
      <c r="G149" s="48"/>
      <c r="H149" s="46">
        <v>44309</v>
      </c>
      <c r="I149" s="50"/>
      <c r="J149" s="43"/>
    </row>
    <row r="150" spans="1:10" s="42" customFormat="1" ht="63.75" customHeight="1">
      <c r="A150" s="48" t="s">
        <v>470</v>
      </c>
      <c r="B150" s="43">
        <v>19362</v>
      </c>
      <c r="C150" s="48" t="s">
        <v>472</v>
      </c>
      <c r="D150" s="48" t="s">
        <v>473</v>
      </c>
      <c r="E150" s="51" t="s">
        <v>482</v>
      </c>
      <c r="F150" s="48"/>
      <c r="G150" s="48"/>
      <c r="H150" s="46">
        <v>44309</v>
      </c>
      <c r="I150" s="50"/>
      <c r="J150" s="43"/>
    </row>
    <row r="151" spans="1:10" s="42" customFormat="1" ht="63.75" customHeight="1">
      <c r="A151" s="48" t="s">
        <v>537</v>
      </c>
      <c r="B151" s="43">
        <v>20263</v>
      </c>
      <c r="C151" s="48" t="s">
        <v>547</v>
      </c>
      <c r="D151" s="48" t="s">
        <v>538</v>
      </c>
      <c r="E151" s="51" t="s">
        <v>540</v>
      </c>
      <c r="F151" s="48" t="s">
        <v>539</v>
      </c>
      <c r="G151" s="48"/>
      <c r="H151" s="46">
        <v>44309</v>
      </c>
      <c r="I151" s="50"/>
      <c r="J151" s="43"/>
    </row>
    <row r="152" spans="1:10" s="42" customFormat="1" ht="63.75" customHeight="1">
      <c r="A152" s="48" t="s">
        <v>512</v>
      </c>
      <c r="B152" s="43">
        <v>19538</v>
      </c>
      <c r="C152" s="48" t="s">
        <v>511</v>
      </c>
      <c r="D152" s="48" t="s">
        <v>534</v>
      </c>
      <c r="E152" s="51" t="s">
        <v>536</v>
      </c>
      <c r="F152" s="48" t="s">
        <v>535</v>
      </c>
      <c r="G152" s="48"/>
      <c r="H152" s="46">
        <v>44309</v>
      </c>
      <c r="I152" s="50"/>
      <c r="J152" s="43"/>
    </row>
    <row r="153" spans="1:10" s="42" customFormat="1" ht="63.75" customHeight="1">
      <c r="A153" s="48" t="s">
        <v>529</v>
      </c>
      <c r="B153" s="43">
        <v>19536</v>
      </c>
      <c r="C153" s="48" t="s">
        <v>530</v>
      </c>
      <c r="D153" s="48" t="s">
        <v>531</v>
      </c>
      <c r="E153" s="51" t="s">
        <v>533</v>
      </c>
      <c r="F153" s="48" t="s">
        <v>532</v>
      </c>
      <c r="G153" s="48"/>
      <c r="H153" s="46">
        <v>44309</v>
      </c>
      <c r="I153" s="50"/>
      <c r="J153" s="43"/>
    </row>
    <row r="154" spans="1:10" s="42" customFormat="1" ht="63.75" customHeight="1">
      <c r="A154" s="48" t="s">
        <v>512</v>
      </c>
      <c r="B154" s="43">
        <v>19541</v>
      </c>
      <c r="C154" s="48" t="s">
        <v>511</v>
      </c>
      <c r="D154" s="48" t="s">
        <v>513</v>
      </c>
      <c r="E154" s="51" t="s">
        <v>520</v>
      </c>
      <c r="F154" s="48" t="s">
        <v>2739</v>
      </c>
      <c r="G154" s="48"/>
      <c r="H154" s="46">
        <v>44308</v>
      </c>
      <c r="I154" s="50"/>
      <c r="J154" s="43"/>
    </row>
    <row r="155" spans="1:10" s="42" customFormat="1" ht="63.6" customHeight="1">
      <c r="A155" s="48" t="s">
        <v>516</v>
      </c>
      <c r="B155" s="43">
        <v>19331</v>
      </c>
      <c r="C155" s="48" t="s">
        <v>518</v>
      </c>
      <c r="D155" s="48" t="s">
        <v>519</v>
      </c>
      <c r="E155" s="51" t="s">
        <v>522</v>
      </c>
      <c r="F155" s="48" t="s">
        <v>517</v>
      </c>
      <c r="G155" s="48"/>
      <c r="H155" s="46">
        <v>44308</v>
      </c>
      <c r="I155" s="50"/>
      <c r="J155" s="43"/>
    </row>
    <row r="156" spans="1:10" s="42" customFormat="1" ht="63.75" customHeight="1">
      <c r="A156" s="48" t="s">
        <v>506</v>
      </c>
      <c r="B156" s="43">
        <v>20282</v>
      </c>
      <c r="C156" s="48" t="s">
        <v>495</v>
      </c>
      <c r="D156" s="48" t="s">
        <v>507</v>
      </c>
      <c r="E156" s="51" t="s">
        <v>521</v>
      </c>
      <c r="F156" s="48" t="s">
        <v>2840</v>
      </c>
      <c r="G156" s="48"/>
      <c r="H156" s="46">
        <v>44308</v>
      </c>
      <c r="I156" s="50" t="s">
        <v>2841</v>
      </c>
      <c r="J156" s="43"/>
    </row>
    <row r="157" spans="1:10" s="42" customFormat="1" ht="63.75" customHeight="1">
      <c r="A157" s="48" t="s">
        <v>526</v>
      </c>
      <c r="B157" s="43">
        <v>20281</v>
      </c>
      <c r="C157" s="48" t="s">
        <v>527</v>
      </c>
      <c r="D157" s="48" t="s">
        <v>701</v>
      </c>
      <c r="E157" s="51" t="s">
        <v>500</v>
      </c>
      <c r="F157" s="48" t="s">
        <v>2842</v>
      </c>
      <c r="G157" s="48" t="s">
        <v>497</v>
      </c>
      <c r="H157" s="46">
        <v>44307</v>
      </c>
      <c r="I157" s="50" t="s">
        <v>498</v>
      </c>
      <c r="J157" s="59"/>
    </row>
    <row r="158" spans="1:10" s="42" customFormat="1" ht="63.75" customHeight="1">
      <c r="A158" s="48" t="s">
        <v>494</v>
      </c>
      <c r="B158" s="43">
        <v>20282</v>
      </c>
      <c r="C158" s="48" t="s">
        <v>495</v>
      </c>
      <c r="D158" s="48"/>
      <c r="E158" s="51" t="s">
        <v>499</v>
      </c>
      <c r="F158" s="48"/>
      <c r="G158" s="48"/>
      <c r="H158" s="46"/>
      <c r="I158" s="50"/>
      <c r="J158" s="59"/>
    </row>
    <row r="159" spans="1:10" s="42" customFormat="1" ht="63.75" customHeight="1">
      <c r="A159" s="48" t="s">
        <v>494</v>
      </c>
      <c r="B159" s="43">
        <v>20283</v>
      </c>
      <c r="C159" s="48" t="s">
        <v>496</v>
      </c>
      <c r="D159" s="48"/>
      <c r="E159" s="51" t="s">
        <v>702</v>
      </c>
      <c r="F159" s="48"/>
      <c r="G159" s="48"/>
      <c r="H159" s="46"/>
      <c r="I159" s="50"/>
      <c r="J159" s="59"/>
    </row>
    <row r="160" spans="1:10" s="42" customFormat="1" ht="24.75" customHeight="1">
      <c r="A160" s="48" t="s">
        <v>470</v>
      </c>
      <c r="B160" s="43">
        <v>19361</v>
      </c>
      <c r="C160" s="48" t="s">
        <v>525</v>
      </c>
      <c r="D160" s="48" t="s">
        <v>473</v>
      </c>
      <c r="E160" s="51" t="s">
        <v>481</v>
      </c>
      <c r="F160" s="48" t="s">
        <v>475</v>
      </c>
      <c r="G160" s="48"/>
      <c r="H160" s="46">
        <v>44305</v>
      </c>
      <c r="I160" s="50" t="s">
        <v>477</v>
      </c>
      <c r="J160" s="43"/>
    </row>
    <row r="161" spans="1:10" s="42" customFormat="1" ht="24.75" customHeight="1">
      <c r="A161" s="48" t="s">
        <v>471</v>
      </c>
      <c r="B161" s="43">
        <v>19362</v>
      </c>
      <c r="C161" s="48" t="s">
        <v>472</v>
      </c>
      <c r="D161" s="48" t="s">
        <v>474</v>
      </c>
      <c r="E161" s="51" t="s">
        <v>482</v>
      </c>
      <c r="F161" s="48" t="s">
        <v>476</v>
      </c>
      <c r="G161" s="48"/>
      <c r="H161" s="46"/>
      <c r="I161" s="50"/>
      <c r="J161" s="43"/>
    </row>
    <row r="162" spans="1:10" s="42" customFormat="1" ht="54.6" customHeight="1">
      <c r="A162" s="48" t="s">
        <v>462</v>
      </c>
      <c r="B162" s="43">
        <v>19335</v>
      </c>
      <c r="C162" s="48" t="s">
        <v>463</v>
      </c>
      <c r="D162" s="48" t="s">
        <v>480</v>
      </c>
      <c r="E162" s="51" t="s">
        <v>479</v>
      </c>
      <c r="F162" s="48" t="s">
        <v>464</v>
      </c>
      <c r="G162" s="48" t="s">
        <v>466</v>
      </c>
      <c r="H162" s="46">
        <v>44305</v>
      </c>
      <c r="I162" s="50" t="s">
        <v>465</v>
      </c>
      <c r="J162" s="43"/>
    </row>
    <row r="163" spans="1:10" s="42" customFormat="1" ht="13.5" customHeight="1">
      <c r="A163" s="48" t="s">
        <v>452</v>
      </c>
      <c r="B163" s="43" t="s">
        <v>456</v>
      </c>
      <c r="C163" s="48" t="s">
        <v>453</v>
      </c>
      <c r="D163" s="48" t="s">
        <v>454</v>
      </c>
      <c r="E163" s="51" t="s">
        <v>703</v>
      </c>
      <c r="F163" s="48" t="s">
        <v>460</v>
      </c>
      <c r="G163" s="48" t="s">
        <v>559</v>
      </c>
      <c r="H163" s="46">
        <v>44305</v>
      </c>
      <c r="I163" s="50" t="s">
        <v>455</v>
      </c>
      <c r="J163" s="43"/>
    </row>
    <row r="164" spans="1:10" s="42" customFormat="1" ht="13.5" customHeight="1">
      <c r="A164" s="48"/>
      <c r="B164" s="43" t="s">
        <v>457</v>
      </c>
      <c r="C164" s="48"/>
      <c r="D164" s="48"/>
      <c r="E164" s="51" t="s">
        <v>486</v>
      </c>
      <c r="F164" s="48" t="s">
        <v>461</v>
      </c>
      <c r="G164" s="48" t="s">
        <v>559</v>
      </c>
      <c r="H164" s="46">
        <v>44305</v>
      </c>
      <c r="I164" s="50"/>
      <c r="J164" s="43"/>
    </row>
    <row r="165" spans="1:10" s="42" customFormat="1" ht="13.5" customHeight="1">
      <c r="A165" s="48"/>
      <c r="B165" s="43" t="s">
        <v>458</v>
      </c>
      <c r="C165" s="48"/>
      <c r="D165" s="48"/>
      <c r="E165" s="51" t="s">
        <v>487</v>
      </c>
      <c r="F165" s="48" t="s">
        <v>460</v>
      </c>
      <c r="G165" s="48" t="s">
        <v>559</v>
      </c>
      <c r="H165" s="46">
        <v>44305</v>
      </c>
      <c r="I165" s="50"/>
      <c r="J165" s="43"/>
    </row>
    <row r="166" spans="1:10" s="42" customFormat="1" ht="13.5" customHeight="1">
      <c r="A166" s="48"/>
      <c r="B166" s="43" t="s">
        <v>459</v>
      </c>
      <c r="C166" s="48"/>
      <c r="D166" s="48"/>
      <c r="E166" s="51" t="s">
        <v>488</v>
      </c>
      <c r="F166" s="48" t="s">
        <v>461</v>
      </c>
      <c r="G166" s="48" t="s">
        <v>559</v>
      </c>
      <c r="H166" s="46">
        <v>44305</v>
      </c>
      <c r="I166" s="50"/>
      <c r="J166" s="43"/>
    </row>
    <row r="167" spans="1:10" s="42" customFormat="1" ht="54.6" customHeight="1">
      <c r="A167" s="48" t="s">
        <v>566</v>
      </c>
      <c r="B167" s="43" t="s">
        <v>91</v>
      </c>
      <c r="C167" s="48" t="s">
        <v>704</v>
      </c>
      <c r="D167" s="48" t="s">
        <v>705</v>
      </c>
      <c r="E167" s="51" t="s">
        <v>706</v>
      </c>
      <c r="F167" s="48" t="s">
        <v>451</v>
      </c>
      <c r="G167" s="48" t="s">
        <v>2843</v>
      </c>
      <c r="H167" s="46">
        <v>44305</v>
      </c>
      <c r="I167" s="50" t="s">
        <v>92</v>
      </c>
      <c r="J167" s="43"/>
    </row>
    <row r="168" spans="1:10" s="42" customFormat="1" ht="54.6" customHeight="1">
      <c r="A168" s="48" t="s">
        <v>707</v>
      </c>
      <c r="B168" s="43" t="s">
        <v>21</v>
      </c>
      <c r="C168" s="48" t="s">
        <v>708</v>
      </c>
      <c r="D168" s="48" t="s">
        <v>709</v>
      </c>
      <c r="E168" s="51" t="s">
        <v>710</v>
      </c>
      <c r="F168" s="48" t="s">
        <v>711</v>
      </c>
      <c r="G168" s="48" t="s">
        <v>712</v>
      </c>
      <c r="H168" s="46">
        <v>44302</v>
      </c>
      <c r="I168" s="50" t="s">
        <v>713</v>
      </c>
      <c r="J168" s="43"/>
    </row>
    <row r="169" spans="1:10" s="42" customFormat="1" ht="54.6" customHeight="1">
      <c r="A169" s="48" t="s">
        <v>707</v>
      </c>
      <c r="B169" s="43">
        <v>19455</v>
      </c>
      <c r="C169" s="48" t="s">
        <v>714</v>
      </c>
      <c r="D169" s="48" t="s">
        <v>715</v>
      </c>
      <c r="E169" s="51" t="s">
        <v>710</v>
      </c>
      <c r="F169" s="48" t="s">
        <v>711</v>
      </c>
      <c r="G169" s="48" t="s">
        <v>712</v>
      </c>
      <c r="H169" s="46">
        <v>44302</v>
      </c>
      <c r="I169" s="50" t="s">
        <v>713</v>
      </c>
      <c r="J169" s="43"/>
    </row>
    <row r="170" spans="1:10" s="42" customFormat="1" ht="54.6" customHeight="1">
      <c r="A170" s="48" t="s">
        <v>716</v>
      </c>
      <c r="B170" s="43">
        <v>19458</v>
      </c>
      <c r="C170" s="48" t="s">
        <v>708</v>
      </c>
      <c r="D170" s="48" t="s">
        <v>709</v>
      </c>
      <c r="E170" s="51" t="s">
        <v>710</v>
      </c>
      <c r="F170" s="48" t="s">
        <v>711</v>
      </c>
      <c r="G170" s="48" t="s">
        <v>712</v>
      </c>
      <c r="H170" s="46">
        <v>44302</v>
      </c>
      <c r="I170" s="50" t="s">
        <v>713</v>
      </c>
      <c r="J170" s="43"/>
    </row>
    <row r="171" spans="1:10" s="42" customFormat="1" ht="54.6" customHeight="1">
      <c r="A171" s="48" t="s">
        <v>716</v>
      </c>
      <c r="B171" s="43">
        <v>19456</v>
      </c>
      <c r="C171" s="48" t="s">
        <v>717</v>
      </c>
      <c r="D171" s="48" t="s">
        <v>718</v>
      </c>
      <c r="E171" s="51" t="s">
        <v>710</v>
      </c>
      <c r="F171" s="48" t="s">
        <v>711</v>
      </c>
      <c r="G171" s="48" t="s">
        <v>712</v>
      </c>
      <c r="H171" s="46">
        <v>44302</v>
      </c>
      <c r="I171" s="50" t="s">
        <v>713</v>
      </c>
      <c r="J171" s="43"/>
    </row>
    <row r="172" spans="1:10" s="42" customFormat="1" ht="54.6" customHeight="1">
      <c r="A172" s="48" t="s">
        <v>719</v>
      </c>
      <c r="B172" s="43">
        <v>20281</v>
      </c>
      <c r="C172" s="48" t="s">
        <v>527</v>
      </c>
      <c r="D172" s="48" t="s">
        <v>720</v>
      </c>
      <c r="E172" s="51" t="s">
        <v>500</v>
      </c>
      <c r="F172" s="48" t="s">
        <v>721</v>
      </c>
      <c r="G172" s="48" t="s">
        <v>722</v>
      </c>
      <c r="H172" s="46">
        <v>44302</v>
      </c>
      <c r="I172" s="50" t="s">
        <v>498</v>
      </c>
      <c r="J172" s="43"/>
    </row>
    <row r="173" spans="1:10" s="42" customFormat="1" ht="54.6" customHeight="1">
      <c r="A173" s="48" t="s">
        <v>723</v>
      </c>
      <c r="B173" s="43">
        <v>20282</v>
      </c>
      <c r="C173" s="48" t="s">
        <v>495</v>
      </c>
      <c r="D173" s="48" t="s">
        <v>724</v>
      </c>
      <c r="E173" s="51" t="s">
        <v>499</v>
      </c>
      <c r="F173" s="48" t="s">
        <v>725</v>
      </c>
      <c r="G173" s="48" t="s">
        <v>726</v>
      </c>
      <c r="H173" s="46">
        <v>44302</v>
      </c>
      <c r="I173" s="50" t="s">
        <v>498</v>
      </c>
      <c r="J173" s="43"/>
    </row>
    <row r="174" spans="1:10" s="42" customFormat="1" ht="54.6" customHeight="1">
      <c r="A174" s="48" t="s">
        <v>723</v>
      </c>
      <c r="B174" s="43">
        <v>20283</v>
      </c>
      <c r="C174" s="48" t="s">
        <v>496</v>
      </c>
      <c r="D174" s="48" t="s">
        <v>727</v>
      </c>
      <c r="E174" s="51" t="s">
        <v>728</v>
      </c>
      <c r="F174" s="48" t="s">
        <v>711</v>
      </c>
      <c r="G174" s="48" t="s">
        <v>693</v>
      </c>
      <c r="H174" s="46">
        <v>44302</v>
      </c>
      <c r="I174" s="50" t="s">
        <v>498</v>
      </c>
      <c r="J174" s="43"/>
    </row>
    <row r="175" spans="1:10" s="42" customFormat="1" ht="54.6" customHeight="1">
      <c r="A175" s="48" t="s">
        <v>597</v>
      </c>
      <c r="B175" s="43" t="s">
        <v>22</v>
      </c>
      <c r="C175" s="48" t="s">
        <v>598</v>
      </c>
      <c r="D175" s="48" t="s">
        <v>729</v>
      </c>
      <c r="E175" s="51" t="s">
        <v>730</v>
      </c>
      <c r="F175" s="48" t="s">
        <v>731</v>
      </c>
      <c r="G175" s="48" t="s">
        <v>732</v>
      </c>
      <c r="H175" s="46">
        <v>44302</v>
      </c>
      <c r="I175" s="50" t="s">
        <v>733</v>
      </c>
      <c r="J175" s="43"/>
    </row>
    <row r="176" spans="1:10" s="42" customFormat="1" ht="54.6" customHeight="1">
      <c r="A176" s="48" t="s">
        <v>689</v>
      </c>
      <c r="B176" s="43" t="s">
        <v>24</v>
      </c>
      <c r="C176" s="48" t="s">
        <v>690</v>
      </c>
      <c r="D176" s="48" t="s">
        <v>691</v>
      </c>
      <c r="E176" s="51" t="s">
        <v>692</v>
      </c>
      <c r="F176" s="48" t="s">
        <v>734</v>
      </c>
      <c r="G176" s="48" t="s">
        <v>693</v>
      </c>
      <c r="H176" s="46">
        <v>44302</v>
      </c>
      <c r="I176" s="50" t="s">
        <v>583</v>
      </c>
      <c r="J176" s="43"/>
    </row>
    <row r="177" spans="1:10" s="42" customFormat="1" ht="54.6" customHeight="1">
      <c r="A177" s="48" t="s">
        <v>741</v>
      </c>
      <c r="B177" s="43" t="s">
        <v>26</v>
      </c>
      <c r="C177" s="48" t="s">
        <v>742</v>
      </c>
      <c r="D177" s="48" t="s">
        <v>743</v>
      </c>
      <c r="E177" s="51" t="s">
        <v>738</v>
      </c>
      <c r="F177" s="48" t="s">
        <v>744</v>
      </c>
      <c r="G177" s="48" t="s">
        <v>693</v>
      </c>
      <c r="H177" s="46">
        <v>44302</v>
      </c>
      <c r="I177" s="50" t="s">
        <v>740</v>
      </c>
      <c r="J177" s="43"/>
    </row>
    <row r="178" spans="1:10" s="42" customFormat="1" ht="54.6" customHeight="1">
      <c r="A178" s="48" t="s">
        <v>719</v>
      </c>
      <c r="B178" s="43">
        <v>20281</v>
      </c>
      <c r="C178" s="48" t="s">
        <v>745</v>
      </c>
      <c r="D178" s="48" t="s">
        <v>720</v>
      </c>
      <c r="E178" s="51" t="s">
        <v>500</v>
      </c>
      <c r="F178" s="48" t="s">
        <v>721</v>
      </c>
      <c r="G178" s="48" t="s">
        <v>746</v>
      </c>
      <c r="H178" s="46">
        <v>44302</v>
      </c>
      <c r="I178" s="50" t="s">
        <v>498</v>
      </c>
      <c r="J178" s="43"/>
    </row>
    <row r="179" spans="1:10" s="42" customFormat="1" ht="54.6" customHeight="1">
      <c r="A179" s="48" t="s">
        <v>723</v>
      </c>
      <c r="B179" s="43">
        <v>20282</v>
      </c>
      <c r="C179" s="48" t="s">
        <v>495</v>
      </c>
      <c r="D179" s="48" t="s">
        <v>724</v>
      </c>
      <c r="E179" s="51" t="s">
        <v>499</v>
      </c>
      <c r="F179" s="48" t="s">
        <v>725</v>
      </c>
      <c r="G179" s="48" t="s">
        <v>747</v>
      </c>
      <c r="H179" s="46">
        <v>44302</v>
      </c>
      <c r="I179" s="50" t="s">
        <v>498</v>
      </c>
      <c r="J179" s="43"/>
    </row>
    <row r="180" spans="1:10" s="42" customFormat="1" ht="54.6" customHeight="1">
      <c r="A180" s="48" t="s">
        <v>748</v>
      </c>
      <c r="B180" s="43">
        <v>20242</v>
      </c>
      <c r="C180" s="48" t="s">
        <v>749</v>
      </c>
      <c r="D180" s="48" t="s">
        <v>750</v>
      </c>
      <c r="E180" s="51" t="s">
        <v>751</v>
      </c>
      <c r="F180" s="48" t="s">
        <v>752</v>
      </c>
      <c r="G180" s="48" t="s">
        <v>693</v>
      </c>
      <c r="H180" s="46">
        <v>44302</v>
      </c>
      <c r="I180" s="50" t="s">
        <v>753</v>
      </c>
      <c r="J180" s="43"/>
    </row>
    <row r="181" spans="1:10" s="42" customFormat="1" ht="54.6" customHeight="1">
      <c r="A181" s="48" t="s">
        <v>748</v>
      </c>
      <c r="B181" s="43">
        <v>20243</v>
      </c>
      <c r="C181" s="48" t="s">
        <v>749</v>
      </c>
      <c r="D181" s="48" t="s">
        <v>754</v>
      </c>
      <c r="E181" s="51" t="s">
        <v>755</v>
      </c>
      <c r="F181" s="48" t="s">
        <v>756</v>
      </c>
      <c r="G181" s="48" t="s">
        <v>693</v>
      </c>
      <c r="H181" s="46">
        <v>44302</v>
      </c>
      <c r="I181" s="50" t="s">
        <v>753</v>
      </c>
      <c r="J181" s="43"/>
    </row>
    <row r="182" spans="1:10" s="42" customFormat="1" ht="54.6" customHeight="1">
      <c r="A182" s="48" t="s">
        <v>748</v>
      </c>
      <c r="B182" s="43">
        <v>20242</v>
      </c>
      <c r="C182" s="48" t="s">
        <v>614</v>
      </c>
      <c r="D182" s="48" t="s">
        <v>757</v>
      </c>
      <c r="E182" s="51" t="s">
        <v>758</v>
      </c>
      <c r="F182" s="48" t="s">
        <v>759</v>
      </c>
      <c r="G182" s="48" t="s">
        <v>760</v>
      </c>
      <c r="H182" s="46">
        <v>44302</v>
      </c>
      <c r="I182" s="50" t="s">
        <v>753</v>
      </c>
      <c r="J182" s="43"/>
    </row>
    <row r="183" spans="1:10" s="42" customFormat="1" ht="54.6" customHeight="1">
      <c r="A183" s="48" t="s">
        <v>761</v>
      </c>
      <c r="B183" s="43">
        <v>19579</v>
      </c>
      <c r="C183" s="48" t="s">
        <v>762</v>
      </c>
      <c r="D183" s="48" t="s">
        <v>763</v>
      </c>
      <c r="E183" s="51" t="s">
        <v>764</v>
      </c>
      <c r="F183" s="48" t="s">
        <v>765</v>
      </c>
      <c r="G183" s="48" t="s">
        <v>766</v>
      </c>
      <c r="H183" s="46">
        <v>44302</v>
      </c>
      <c r="I183" s="50" t="s">
        <v>767</v>
      </c>
      <c r="J183" s="43"/>
    </row>
    <row r="184" spans="1:10" s="42" customFormat="1" ht="54.6" customHeight="1">
      <c r="A184" s="48" t="s">
        <v>761</v>
      </c>
      <c r="B184" s="43">
        <v>19579</v>
      </c>
      <c r="C184" s="48" t="s">
        <v>762</v>
      </c>
      <c r="D184" s="48" t="s">
        <v>768</v>
      </c>
      <c r="E184" s="51" t="s">
        <v>769</v>
      </c>
      <c r="F184" s="48" t="s">
        <v>770</v>
      </c>
      <c r="G184" s="48" t="s">
        <v>766</v>
      </c>
      <c r="H184" s="46">
        <v>44302</v>
      </c>
      <c r="I184" s="50" t="s">
        <v>767</v>
      </c>
      <c r="J184" s="43"/>
    </row>
    <row r="185" spans="1:10" s="42" customFormat="1" ht="54.6" customHeight="1">
      <c r="A185" s="48" t="s">
        <v>723</v>
      </c>
      <c r="B185" s="43">
        <v>20283</v>
      </c>
      <c r="C185" s="48" t="s">
        <v>771</v>
      </c>
      <c r="D185" s="48" t="s">
        <v>727</v>
      </c>
      <c r="E185" s="51" t="s">
        <v>728</v>
      </c>
      <c r="F185" s="48" t="s">
        <v>711</v>
      </c>
      <c r="G185" s="48" t="s">
        <v>693</v>
      </c>
      <c r="H185" s="46">
        <v>44302</v>
      </c>
      <c r="I185" s="50" t="s">
        <v>498</v>
      </c>
      <c r="J185" s="43"/>
    </row>
    <row r="186" spans="1:10" s="42" customFormat="1" ht="54.6" customHeight="1">
      <c r="A186" s="48" t="s">
        <v>772</v>
      </c>
      <c r="B186" s="43">
        <v>19573</v>
      </c>
      <c r="C186" s="48" t="s">
        <v>773</v>
      </c>
      <c r="D186" s="48" t="s">
        <v>489</v>
      </c>
      <c r="E186" s="51" t="s">
        <v>774</v>
      </c>
      <c r="F186" s="48" t="s">
        <v>775</v>
      </c>
      <c r="G186" s="48" t="s">
        <v>776</v>
      </c>
      <c r="H186" s="46">
        <v>44302</v>
      </c>
      <c r="I186" s="50" t="s">
        <v>767</v>
      </c>
      <c r="J186" s="43"/>
    </row>
    <row r="187" spans="1:10" s="42" customFormat="1" ht="54.6" customHeight="1">
      <c r="A187" s="48" t="s">
        <v>772</v>
      </c>
      <c r="B187" s="43">
        <v>19573</v>
      </c>
      <c r="C187" s="48" t="s">
        <v>773</v>
      </c>
      <c r="D187" s="48" t="s">
        <v>777</v>
      </c>
      <c r="E187" s="51" t="s">
        <v>778</v>
      </c>
      <c r="F187" s="48" t="s">
        <v>775</v>
      </c>
      <c r="G187" s="48" t="s">
        <v>776</v>
      </c>
      <c r="H187" s="46">
        <v>44302</v>
      </c>
      <c r="I187" s="50" t="s">
        <v>767</v>
      </c>
      <c r="J187" s="43"/>
    </row>
    <row r="188" spans="1:10" s="42" customFormat="1" ht="54.6" customHeight="1">
      <c r="A188" s="48" t="s">
        <v>779</v>
      </c>
      <c r="B188" s="43">
        <v>18511</v>
      </c>
      <c r="C188" s="48" t="s">
        <v>780</v>
      </c>
      <c r="D188" s="48" t="s">
        <v>781</v>
      </c>
      <c r="E188" s="51" t="s">
        <v>782</v>
      </c>
      <c r="F188" s="48" t="s">
        <v>783</v>
      </c>
      <c r="G188" s="48" t="s">
        <v>784</v>
      </c>
      <c r="H188" s="46">
        <v>44302</v>
      </c>
      <c r="I188" s="50" t="s">
        <v>785</v>
      </c>
      <c r="J188" s="43"/>
    </row>
    <row r="189" spans="1:10" s="42" customFormat="1" ht="54.6" customHeight="1">
      <c r="A189" s="48" t="s">
        <v>779</v>
      </c>
      <c r="B189" s="43">
        <v>18511</v>
      </c>
      <c r="C189" s="48" t="s">
        <v>786</v>
      </c>
      <c r="D189" s="48" t="s">
        <v>787</v>
      </c>
      <c r="E189" s="51" t="s">
        <v>788</v>
      </c>
      <c r="F189" s="48" t="s">
        <v>783</v>
      </c>
      <c r="G189" s="48" t="s">
        <v>784</v>
      </c>
      <c r="H189" s="46">
        <v>44302</v>
      </c>
      <c r="I189" s="50" t="s">
        <v>785</v>
      </c>
      <c r="J189" s="43"/>
    </row>
    <row r="190" spans="1:10" s="42" customFormat="1" ht="54.6" customHeight="1">
      <c r="A190" s="48" t="s">
        <v>789</v>
      </c>
      <c r="B190" s="43">
        <v>18397</v>
      </c>
      <c r="C190" s="48" t="s">
        <v>790</v>
      </c>
      <c r="D190" s="48" t="s">
        <v>791</v>
      </c>
      <c r="E190" s="51" t="s">
        <v>792</v>
      </c>
      <c r="F190" s="48" t="s">
        <v>793</v>
      </c>
      <c r="G190" s="48" t="s">
        <v>794</v>
      </c>
      <c r="H190" s="46">
        <v>44302</v>
      </c>
      <c r="I190" s="50" t="s">
        <v>795</v>
      </c>
      <c r="J190" s="43"/>
    </row>
    <row r="191" spans="1:10" s="42" customFormat="1" ht="54.6" customHeight="1">
      <c r="A191" s="48" t="s">
        <v>796</v>
      </c>
      <c r="B191" s="43">
        <v>20295</v>
      </c>
      <c r="C191" s="48" t="s">
        <v>797</v>
      </c>
      <c r="D191" s="48" t="s">
        <v>798</v>
      </c>
      <c r="E191" s="51" t="s">
        <v>799</v>
      </c>
      <c r="F191" s="48" t="s">
        <v>800</v>
      </c>
      <c r="G191" s="48" t="s">
        <v>801</v>
      </c>
      <c r="H191" s="46">
        <v>44302</v>
      </c>
      <c r="I191" s="50" t="s">
        <v>802</v>
      </c>
      <c r="J191" s="43"/>
    </row>
    <row r="192" spans="1:10" s="42" customFormat="1" ht="54.6" customHeight="1">
      <c r="A192" s="48" t="s">
        <v>803</v>
      </c>
      <c r="B192" s="43">
        <v>20301</v>
      </c>
      <c r="C192" s="48" t="s">
        <v>804</v>
      </c>
      <c r="D192" s="48" t="s">
        <v>805</v>
      </c>
      <c r="E192" s="51" t="s">
        <v>505</v>
      </c>
      <c r="F192" s="48" t="s">
        <v>806</v>
      </c>
      <c r="G192" s="48" t="s">
        <v>693</v>
      </c>
      <c r="H192" s="46">
        <v>44302</v>
      </c>
      <c r="I192" s="50" t="s">
        <v>504</v>
      </c>
      <c r="J192" s="43"/>
    </row>
    <row r="193" spans="1:10" s="42" customFormat="1" ht="54.6" customHeight="1">
      <c r="A193" s="48" t="s">
        <v>807</v>
      </c>
      <c r="B193" s="43">
        <v>18510</v>
      </c>
      <c r="C193" s="48" t="s">
        <v>808</v>
      </c>
      <c r="D193" s="48" t="s">
        <v>809</v>
      </c>
      <c r="E193" s="51" t="s">
        <v>810</v>
      </c>
      <c r="F193" s="48" t="s">
        <v>811</v>
      </c>
      <c r="G193" s="48" t="s">
        <v>693</v>
      </c>
      <c r="H193" s="46">
        <v>44302</v>
      </c>
      <c r="I193" s="50" t="s">
        <v>812</v>
      </c>
      <c r="J193" s="43"/>
    </row>
    <row r="194" spans="1:10" s="42" customFormat="1" ht="54.6" customHeight="1">
      <c r="A194" s="48" t="s">
        <v>554</v>
      </c>
      <c r="B194" s="43">
        <v>18381</v>
      </c>
      <c r="C194" s="48" t="s">
        <v>813</v>
      </c>
      <c r="D194" s="48" t="s">
        <v>814</v>
      </c>
      <c r="E194" s="51" t="s">
        <v>815</v>
      </c>
      <c r="F194" s="48" t="s">
        <v>816</v>
      </c>
      <c r="G194" s="48" t="s">
        <v>693</v>
      </c>
      <c r="H194" s="46">
        <v>44302</v>
      </c>
      <c r="I194" s="50" t="s">
        <v>583</v>
      </c>
      <c r="J194" s="43"/>
    </row>
    <row r="195" spans="1:10" s="42" customFormat="1" ht="54.6" customHeight="1">
      <c r="A195" s="48" t="s">
        <v>817</v>
      </c>
      <c r="B195" s="43">
        <v>19501</v>
      </c>
      <c r="C195" s="48" t="s">
        <v>818</v>
      </c>
      <c r="D195" s="48" t="s">
        <v>491</v>
      </c>
      <c r="E195" s="51" t="s">
        <v>819</v>
      </c>
      <c r="F195" s="48" t="s">
        <v>820</v>
      </c>
      <c r="G195" s="48" t="s">
        <v>821</v>
      </c>
      <c r="H195" s="46">
        <v>44302</v>
      </c>
      <c r="I195" s="50" t="s">
        <v>822</v>
      </c>
      <c r="J195" s="43"/>
    </row>
    <row r="196" spans="1:10" s="42" customFormat="1" ht="54.6" customHeight="1">
      <c r="A196" s="48" t="s">
        <v>817</v>
      </c>
      <c r="B196" s="43">
        <v>19501</v>
      </c>
      <c r="C196" s="48" t="s">
        <v>818</v>
      </c>
      <c r="D196" s="48" t="s">
        <v>823</v>
      </c>
      <c r="E196" s="51" t="s">
        <v>824</v>
      </c>
      <c r="F196" s="48" t="s">
        <v>820</v>
      </c>
      <c r="G196" s="48" t="s">
        <v>825</v>
      </c>
      <c r="H196" s="46">
        <v>44302</v>
      </c>
      <c r="I196" s="50" t="s">
        <v>822</v>
      </c>
      <c r="J196" s="43"/>
    </row>
    <row r="197" spans="1:10" s="42" customFormat="1" ht="54.6" customHeight="1">
      <c r="A197" s="48" t="s">
        <v>826</v>
      </c>
      <c r="B197" s="43">
        <v>19521</v>
      </c>
      <c r="C197" s="48" t="s">
        <v>827</v>
      </c>
      <c r="D197" s="48" t="s">
        <v>828</v>
      </c>
      <c r="E197" s="51" t="s">
        <v>829</v>
      </c>
      <c r="F197" s="48" t="s">
        <v>830</v>
      </c>
      <c r="G197" s="48" t="s">
        <v>29</v>
      </c>
      <c r="H197" s="46">
        <v>44302</v>
      </c>
      <c r="I197" s="50" t="s">
        <v>831</v>
      </c>
      <c r="J197" s="43"/>
    </row>
    <row r="198" spans="1:10" s="42" customFormat="1" ht="54.6" customHeight="1">
      <c r="A198" s="48" t="s">
        <v>832</v>
      </c>
      <c r="B198" s="43">
        <v>19521</v>
      </c>
      <c r="C198" s="48" t="s">
        <v>827</v>
      </c>
      <c r="D198" s="48" t="s">
        <v>490</v>
      </c>
      <c r="E198" s="51" t="s">
        <v>485</v>
      </c>
      <c r="F198" s="48" t="s">
        <v>830</v>
      </c>
      <c r="G198" s="48" t="s">
        <v>693</v>
      </c>
      <c r="H198" s="46">
        <v>44302</v>
      </c>
      <c r="I198" s="50" t="s">
        <v>831</v>
      </c>
      <c r="J198" s="43"/>
    </row>
    <row r="199" spans="1:10" s="42" customFormat="1" ht="54.6" customHeight="1">
      <c r="A199" s="48" t="s">
        <v>833</v>
      </c>
      <c r="B199" s="43">
        <v>20241</v>
      </c>
      <c r="C199" s="48" t="s">
        <v>749</v>
      </c>
      <c r="D199" s="48" t="s">
        <v>834</v>
      </c>
      <c r="E199" s="51" t="s">
        <v>835</v>
      </c>
      <c r="F199" s="48" t="s">
        <v>836</v>
      </c>
      <c r="G199" s="48" t="s">
        <v>693</v>
      </c>
      <c r="H199" s="46">
        <v>44300</v>
      </c>
      <c r="I199" s="50" t="s">
        <v>753</v>
      </c>
      <c r="J199" s="43"/>
    </row>
    <row r="200" spans="1:10" s="42" customFormat="1" ht="54.6" customHeight="1">
      <c r="A200" s="48" t="s">
        <v>748</v>
      </c>
      <c r="B200" s="43">
        <v>20242</v>
      </c>
      <c r="C200" s="48" t="s">
        <v>614</v>
      </c>
      <c r="D200" s="48" t="s">
        <v>757</v>
      </c>
      <c r="E200" s="51" t="s">
        <v>758</v>
      </c>
      <c r="F200" s="48" t="s">
        <v>837</v>
      </c>
      <c r="G200" s="48" t="s">
        <v>693</v>
      </c>
      <c r="H200" s="46">
        <v>44300</v>
      </c>
      <c r="I200" s="50" t="s">
        <v>753</v>
      </c>
      <c r="J200" s="43"/>
    </row>
    <row r="201" spans="1:10" s="42" customFormat="1" ht="54.6" customHeight="1">
      <c r="A201" s="48" t="s">
        <v>838</v>
      </c>
      <c r="B201" s="43">
        <v>20281</v>
      </c>
      <c r="C201" s="48" t="s">
        <v>527</v>
      </c>
      <c r="D201" s="48" t="s">
        <v>720</v>
      </c>
      <c r="E201" s="51" t="s">
        <v>500</v>
      </c>
      <c r="F201" s="48" t="s">
        <v>839</v>
      </c>
      <c r="G201" s="48" t="s">
        <v>693</v>
      </c>
      <c r="H201" s="46">
        <v>44300</v>
      </c>
      <c r="I201" s="50" t="s">
        <v>498</v>
      </c>
      <c r="J201" s="43"/>
    </row>
    <row r="202" spans="1:10" s="42" customFormat="1" ht="54.6" customHeight="1">
      <c r="A202" s="48" t="s">
        <v>840</v>
      </c>
      <c r="B202" s="43">
        <v>20282</v>
      </c>
      <c r="C202" s="48" t="s">
        <v>495</v>
      </c>
      <c r="D202" s="48" t="s">
        <v>841</v>
      </c>
      <c r="E202" s="51" t="s">
        <v>499</v>
      </c>
      <c r="F202" s="48" t="s">
        <v>842</v>
      </c>
      <c r="G202" s="48" t="s">
        <v>693</v>
      </c>
      <c r="H202" s="46">
        <v>44300</v>
      </c>
      <c r="I202" s="50" t="s">
        <v>498</v>
      </c>
      <c r="J202" s="43"/>
    </row>
    <row r="203" spans="1:10" s="42" customFormat="1" ht="54.6" customHeight="1">
      <c r="A203" s="48" t="s">
        <v>723</v>
      </c>
      <c r="B203" s="43">
        <v>20283</v>
      </c>
      <c r="C203" s="48" t="s">
        <v>496</v>
      </c>
      <c r="D203" s="48" t="s">
        <v>843</v>
      </c>
      <c r="E203" s="51" t="s">
        <v>728</v>
      </c>
      <c r="F203" s="48" t="s">
        <v>711</v>
      </c>
      <c r="G203" s="48" t="s">
        <v>693</v>
      </c>
      <c r="H203" s="46">
        <v>44300</v>
      </c>
      <c r="I203" s="50" t="s">
        <v>498</v>
      </c>
      <c r="J203" s="43"/>
    </row>
    <row r="204" spans="1:10" s="42" customFormat="1" ht="54.6" customHeight="1">
      <c r="A204" s="48" t="s">
        <v>844</v>
      </c>
      <c r="B204" s="43">
        <v>19569</v>
      </c>
      <c r="C204" s="48" t="s">
        <v>845</v>
      </c>
      <c r="D204" s="48" t="s">
        <v>846</v>
      </c>
      <c r="E204" s="51" t="s">
        <v>847</v>
      </c>
      <c r="F204" s="48" t="s">
        <v>848</v>
      </c>
      <c r="G204" s="48" t="s">
        <v>693</v>
      </c>
      <c r="H204" s="46">
        <v>44300</v>
      </c>
      <c r="I204" s="50" t="s">
        <v>849</v>
      </c>
      <c r="J204" s="43"/>
    </row>
    <row r="205" spans="1:10" s="42" customFormat="1" ht="54.6" customHeight="1">
      <c r="A205" s="48" t="s">
        <v>850</v>
      </c>
      <c r="B205" s="43">
        <v>18503</v>
      </c>
      <c r="C205" s="48" t="s">
        <v>851</v>
      </c>
      <c r="D205" s="48" t="s">
        <v>852</v>
      </c>
      <c r="E205" s="51" t="s">
        <v>853</v>
      </c>
      <c r="F205" s="48" t="s">
        <v>854</v>
      </c>
      <c r="G205" s="48" t="s">
        <v>855</v>
      </c>
      <c r="H205" s="46">
        <v>44300</v>
      </c>
      <c r="I205" s="50" t="s">
        <v>856</v>
      </c>
      <c r="J205" s="43"/>
    </row>
    <row r="206" spans="1:10" s="42" customFormat="1" ht="54.6" customHeight="1">
      <c r="A206" s="48" t="s">
        <v>857</v>
      </c>
      <c r="B206" s="43">
        <v>19305</v>
      </c>
      <c r="C206" s="48" t="s">
        <v>858</v>
      </c>
      <c r="D206" s="48" t="s">
        <v>859</v>
      </c>
      <c r="E206" s="51" t="s">
        <v>860</v>
      </c>
      <c r="F206" s="48" t="s">
        <v>861</v>
      </c>
      <c r="G206" s="48" t="s">
        <v>862</v>
      </c>
      <c r="H206" s="46">
        <v>44300</v>
      </c>
      <c r="I206" s="50" t="s">
        <v>863</v>
      </c>
      <c r="J206" s="43"/>
    </row>
    <row r="207" spans="1:10" s="42" customFormat="1" ht="54.6" customHeight="1">
      <c r="A207" s="48" t="s">
        <v>857</v>
      </c>
      <c r="B207" s="43">
        <v>19301</v>
      </c>
      <c r="C207" s="48" t="s">
        <v>864</v>
      </c>
      <c r="D207" s="48" t="s">
        <v>865</v>
      </c>
      <c r="E207" s="51" t="s">
        <v>860</v>
      </c>
      <c r="F207" s="48" t="s">
        <v>711</v>
      </c>
      <c r="G207" s="48" t="s">
        <v>559</v>
      </c>
      <c r="H207" s="46">
        <v>44300</v>
      </c>
      <c r="I207" s="50" t="s">
        <v>863</v>
      </c>
      <c r="J207" s="43"/>
    </row>
    <row r="208" spans="1:10" s="42" customFormat="1" ht="54.6" customHeight="1">
      <c r="A208" s="48" t="s">
        <v>866</v>
      </c>
      <c r="B208" s="43" t="s">
        <v>33</v>
      </c>
      <c r="C208" s="48" t="s">
        <v>867</v>
      </c>
      <c r="D208" s="48" t="s">
        <v>868</v>
      </c>
      <c r="E208" s="51" t="s">
        <v>869</v>
      </c>
      <c r="F208" s="48" t="s">
        <v>870</v>
      </c>
      <c r="G208" s="48" t="s">
        <v>871</v>
      </c>
      <c r="H208" s="46">
        <v>44300</v>
      </c>
      <c r="I208" s="50" t="s">
        <v>863</v>
      </c>
      <c r="J208" s="43"/>
    </row>
    <row r="209" spans="1:10" s="42" customFormat="1" ht="54.6" customHeight="1">
      <c r="A209" s="48" t="s">
        <v>872</v>
      </c>
      <c r="B209" s="43">
        <v>18593</v>
      </c>
      <c r="C209" s="48" t="s">
        <v>873</v>
      </c>
      <c r="D209" s="48" t="s">
        <v>874</v>
      </c>
      <c r="E209" s="51" t="s">
        <v>875</v>
      </c>
      <c r="F209" s="48" t="s">
        <v>876</v>
      </c>
      <c r="G209" s="48" t="s">
        <v>559</v>
      </c>
      <c r="H209" s="46">
        <v>44300</v>
      </c>
      <c r="I209" s="50" t="s">
        <v>863</v>
      </c>
      <c r="J209" s="43"/>
    </row>
    <row r="210" spans="1:10" s="42" customFormat="1" ht="54.6" customHeight="1">
      <c r="A210" s="48" t="s">
        <v>877</v>
      </c>
      <c r="B210" s="43">
        <v>19539</v>
      </c>
      <c r="C210" s="48" t="s">
        <v>878</v>
      </c>
      <c r="D210" s="48" t="s">
        <v>879</v>
      </c>
      <c r="E210" s="51" t="s">
        <v>880</v>
      </c>
      <c r="F210" s="48" t="s">
        <v>881</v>
      </c>
      <c r="G210" s="48" t="s">
        <v>882</v>
      </c>
      <c r="H210" s="46">
        <v>44300</v>
      </c>
      <c r="I210" s="50" t="s">
        <v>883</v>
      </c>
      <c r="J210" s="43"/>
    </row>
    <row r="211" spans="1:10" s="42" customFormat="1" ht="54.6" customHeight="1">
      <c r="A211" s="48" t="s">
        <v>884</v>
      </c>
      <c r="B211" s="43">
        <v>20241</v>
      </c>
      <c r="C211" s="48" t="s">
        <v>614</v>
      </c>
      <c r="D211" s="48" t="s">
        <v>834</v>
      </c>
      <c r="E211" s="51" t="s">
        <v>835</v>
      </c>
      <c r="F211" s="48" t="s">
        <v>2844</v>
      </c>
      <c r="G211" s="48" t="s">
        <v>559</v>
      </c>
      <c r="H211" s="46">
        <v>44299</v>
      </c>
      <c r="I211" s="50" t="s">
        <v>885</v>
      </c>
      <c r="J211" s="43"/>
    </row>
    <row r="212" spans="1:10" s="42" customFormat="1" ht="54.6" customHeight="1">
      <c r="A212" s="48" t="s">
        <v>886</v>
      </c>
      <c r="B212" s="43">
        <v>20243</v>
      </c>
      <c r="C212" s="48" t="s">
        <v>614</v>
      </c>
      <c r="D212" s="48" t="s">
        <v>754</v>
      </c>
      <c r="E212" s="51" t="s">
        <v>755</v>
      </c>
      <c r="F212" s="48" t="s">
        <v>887</v>
      </c>
      <c r="G212" s="48"/>
      <c r="H212" s="46">
        <v>44299</v>
      </c>
      <c r="I212" s="50" t="s">
        <v>885</v>
      </c>
      <c r="J212" s="43"/>
    </row>
    <row r="213" spans="1:10" s="42" customFormat="1" ht="54.6" customHeight="1">
      <c r="A213" s="48" t="s">
        <v>886</v>
      </c>
      <c r="B213" s="43">
        <v>20243</v>
      </c>
      <c r="C213" s="48" t="s">
        <v>614</v>
      </c>
      <c r="D213" s="48" t="s">
        <v>888</v>
      </c>
      <c r="E213" s="51" t="s">
        <v>889</v>
      </c>
      <c r="F213" s="48" t="s">
        <v>887</v>
      </c>
      <c r="G213" s="48"/>
      <c r="H213" s="46">
        <v>44298</v>
      </c>
      <c r="I213" s="50" t="s">
        <v>559</v>
      </c>
      <c r="J213" s="43"/>
    </row>
    <row r="214" spans="1:10" s="42" customFormat="1" ht="54.6" customHeight="1">
      <c r="A214" s="48" t="s">
        <v>886</v>
      </c>
      <c r="B214" s="43">
        <v>20242</v>
      </c>
      <c r="C214" s="48" t="s">
        <v>614</v>
      </c>
      <c r="D214" s="48" t="s">
        <v>757</v>
      </c>
      <c r="E214" s="51" t="s">
        <v>758</v>
      </c>
      <c r="F214" s="48" t="s">
        <v>890</v>
      </c>
      <c r="G214" s="48"/>
      <c r="H214" s="46">
        <v>44298</v>
      </c>
      <c r="I214" s="50" t="s">
        <v>559</v>
      </c>
      <c r="J214" s="43"/>
    </row>
    <row r="215" spans="1:10" s="42" customFormat="1" ht="54.6" customHeight="1">
      <c r="A215" s="48" t="s">
        <v>891</v>
      </c>
      <c r="B215" s="43">
        <v>19368</v>
      </c>
      <c r="C215" s="48" t="s">
        <v>892</v>
      </c>
      <c r="D215" s="48" t="s">
        <v>893</v>
      </c>
      <c r="E215" s="51" t="s">
        <v>894</v>
      </c>
      <c r="F215" s="48" t="s">
        <v>895</v>
      </c>
      <c r="G215" s="48"/>
      <c r="H215" s="46">
        <v>44298</v>
      </c>
      <c r="I215" s="50" t="s">
        <v>896</v>
      </c>
      <c r="J215" s="43"/>
    </row>
    <row r="216" spans="1:10" s="42" customFormat="1" ht="54.6" customHeight="1">
      <c r="A216" s="48" t="s">
        <v>897</v>
      </c>
      <c r="B216" s="43">
        <v>19365</v>
      </c>
      <c r="C216" s="48" t="s">
        <v>892</v>
      </c>
      <c r="D216" s="48" t="s">
        <v>898</v>
      </c>
      <c r="E216" s="51" t="s">
        <v>899</v>
      </c>
      <c r="F216" s="48" t="s">
        <v>900</v>
      </c>
      <c r="G216" s="48"/>
      <c r="H216" s="46">
        <v>44298</v>
      </c>
      <c r="I216" s="50" t="s">
        <v>901</v>
      </c>
      <c r="J216" s="43"/>
    </row>
    <row r="217" spans="1:10" s="42" customFormat="1" ht="54.6" customHeight="1">
      <c r="A217" s="48" t="s">
        <v>844</v>
      </c>
      <c r="B217" s="43">
        <v>19567</v>
      </c>
      <c r="C217" s="48" t="s">
        <v>902</v>
      </c>
      <c r="D217" s="48" t="s">
        <v>846</v>
      </c>
      <c r="E217" s="51" t="s">
        <v>903</v>
      </c>
      <c r="F217" s="48" t="s">
        <v>711</v>
      </c>
      <c r="G217" s="48" t="s">
        <v>559</v>
      </c>
      <c r="H217" s="46">
        <v>44298</v>
      </c>
      <c r="I217" s="50" t="s">
        <v>849</v>
      </c>
      <c r="J217" s="43"/>
    </row>
    <row r="218" spans="1:10" s="42" customFormat="1" ht="54.6" customHeight="1">
      <c r="A218" s="48" t="s">
        <v>844</v>
      </c>
      <c r="B218" s="43">
        <v>19568</v>
      </c>
      <c r="C218" s="48" t="s">
        <v>902</v>
      </c>
      <c r="D218" s="48" t="s">
        <v>846</v>
      </c>
      <c r="E218" s="51" t="s">
        <v>904</v>
      </c>
      <c r="F218" s="48" t="s">
        <v>905</v>
      </c>
      <c r="G218" s="48" t="s">
        <v>559</v>
      </c>
      <c r="H218" s="46">
        <v>44298</v>
      </c>
      <c r="I218" s="50" t="s">
        <v>896</v>
      </c>
      <c r="J218" s="43"/>
    </row>
    <row r="219" spans="1:10" s="42" customFormat="1" ht="54.6" customHeight="1">
      <c r="A219" s="48" t="s">
        <v>906</v>
      </c>
      <c r="B219" s="43">
        <v>19591</v>
      </c>
      <c r="C219" s="48" t="s">
        <v>907</v>
      </c>
      <c r="D219" s="48" t="s">
        <v>908</v>
      </c>
      <c r="E219" s="51" t="s">
        <v>484</v>
      </c>
      <c r="F219" s="48" t="s">
        <v>909</v>
      </c>
      <c r="G219" s="48" t="s">
        <v>910</v>
      </c>
      <c r="H219" s="46">
        <v>44298</v>
      </c>
      <c r="I219" s="50" t="s">
        <v>911</v>
      </c>
      <c r="J219" s="43"/>
    </row>
    <row r="220" spans="1:10" s="42" customFormat="1" ht="54.6" customHeight="1">
      <c r="A220" s="48" t="s">
        <v>912</v>
      </c>
      <c r="B220" s="43">
        <v>20294</v>
      </c>
      <c r="C220" s="48" t="s">
        <v>913</v>
      </c>
      <c r="D220" s="48" t="s">
        <v>914</v>
      </c>
      <c r="E220" s="51" t="s">
        <v>915</v>
      </c>
      <c r="F220" s="48" t="s">
        <v>916</v>
      </c>
      <c r="G220" s="48" t="s">
        <v>559</v>
      </c>
      <c r="H220" s="46">
        <v>44298</v>
      </c>
      <c r="I220" s="50" t="s">
        <v>559</v>
      </c>
      <c r="J220" s="43"/>
    </row>
    <row r="221" spans="1:10" s="42" customFormat="1" ht="54.6" customHeight="1">
      <c r="A221" s="48" t="s">
        <v>912</v>
      </c>
      <c r="B221" s="43">
        <v>20292</v>
      </c>
      <c r="C221" s="48" t="s">
        <v>913</v>
      </c>
      <c r="D221" s="48" t="s">
        <v>917</v>
      </c>
      <c r="E221" s="51" t="s">
        <v>918</v>
      </c>
      <c r="F221" s="48" t="s">
        <v>919</v>
      </c>
      <c r="G221" s="48"/>
      <c r="H221" s="46">
        <v>44298</v>
      </c>
      <c r="I221" s="50" t="s">
        <v>920</v>
      </c>
      <c r="J221" s="43"/>
    </row>
    <row r="222" spans="1:10" s="42" customFormat="1" ht="54.6" customHeight="1">
      <c r="A222" s="48" t="s">
        <v>912</v>
      </c>
      <c r="B222" s="43">
        <v>20293</v>
      </c>
      <c r="C222" s="48" t="s">
        <v>921</v>
      </c>
      <c r="D222" s="48" t="s">
        <v>922</v>
      </c>
      <c r="E222" s="51" t="s">
        <v>923</v>
      </c>
      <c r="F222" s="48" t="s">
        <v>924</v>
      </c>
      <c r="G222" s="48"/>
      <c r="H222" s="46">
        <v>44298</v>
      </c>
      <c r="I222" s="50" t="s">
        <v>920</v>
      </c>
      <c r="J222" s="43"/>
    </row>
    <row r="223" spans="1:10" s="42" customFormat="1" ht="54.6" customHeight="1">
      <c r="A223" s="48" t="s">
        <v>925</v>
      </c>
      <c r="B223" s="43">
        <v>20293</v>
      </c>
      <c r="C223" s="48" t="s">
        <v>926</v>
      </c>
      <c r="D223" s="48" t="s">
        <v>927</v>
      </c>
      <c r="E223" s="51" t="s">
        <v>923</v>
      </c>
      <c r="F223" s="48" t="s">
        <v>928</v>
      </c>
      <c r="G223" s="48" t="s">
        <v>559</v>
      </c>
      <c r="H223" s="46">
        <v>44298</v>
      </c>
      <c r="I223" s="50" t="s">
        <v>920</v>
      </c>
      <c r="J223" s="43"/>
    </row>
    <row r="224" spans="1:10" s="42" customFormat="1" ht="54.6" customHeight="1">
      <c r="A224" s="48" t="s">
        <v>929</v>
      </c>
      <c r="B224" s="43">
        <v>20291</v>
      </c>
      <c r="C224" s="48" t="s">
        <v>930</v>
      </c>
      <c r="D224" s="48" t="s">
        <v>931</v>
      </c>
      <c r="E224" s="51" t="s">
        <v>932</v>
      </c>
      <c r="F224" s="48" t="s">
        <v>933</v>
      </c>
      <c r="G224" s="48" t="s">
        <v>559</v>
      </c>
      <c r="H224" s="46">
        <v>44298</v>
      </c>
      <c r="I224" s="50" t="s">
        <v>559</v>
      </c>
      <c r="J224" s="43"/>
    </row>
    <row r="225" spans="1:10" s="42" customFormat="1" ht="54.6" customHeight="1">
      <c r="A225" s="48" t="s">
        <v>925</v>
      </c>
      <c r="B225" s="43">
        <v>20291</v>
      </c>
      <c r="C225" s="48" t="s">
        <v>926</v>
      </c>
      <c r="D225" s="48" t="s">
        <v>934</v>
      </c>
      <c r="E225" s="51" t="s">
        <v>932</v>
      </c>
      <c r="F225" s="48" t="s">
        <v>734</v>
      </c>
      <c r="G225" s="48" t="s">
        <v>559</v>
      </c>
      <c r="H225" s="46">
        <v>44298</v>
      </c>
      <c r="I225" s="50" t="s">
        <v>559</v>
      </c>
      <c r="J225" s="43"/>
    </row>
    <row r="226" spans="1:10" s="42" customFormat="1" ht="54.6" customHeight="1">
      <c r="A226" s="48" t="s">
        <v>935</v>
      </c>
      <c r="B226" s="43">
        <v>18510</v>
      </c>
      <c r="C226" s="48" t="s">
        <v>808</v>
      </c>
      <c r="D226" s="48" t="s">
        <v>936</v>
      </c>
      <c r="E226" s="51" t="s">
        <v>937</v>
      </c>
      <c r="F226" s="48" t="s">
        <v>811</v>
      </c>
      <c r="G226" s="48" t="s">
        <v>812</v>
      </c>
      <c r="H226" s="46">
        <v>44298</v>
      </c>
      <c r="I226" s="50" t="s">
        <v>560</v>
      </c>
      <c r="J226" s="43"/>
    </row>
    <row r="227" spans="1:10" s="42" customFormat="1" ht="54.6" customHeight="1">
      <c r="A227" s="48" t="s">
        <v>938</v>
      </c>
      <c r="B227" s="43">
        <v>19525</v>
      </c>
      <c r="C227" s="48" t="s">
        <v>939</v>
      </c>
      <c r="D227" s="48" t="s">
        <v>940</v>
      </c>
      <c r="E227" s="51" t="s">
        <v>941</v>
      </c>
      <c r="F227" s="48" t="s">
        <v>942</v>
      </c>
      <c r="G227" s="48" t="s">
        <v>943</v>
      </c>
      <c r="H227" s="46">
        <v>44298</v>
      </c>
      <c r="I227" s="50" t="s">
        <v>944</v>
      </c>
      <c r="J227" s="43"/>
    </row>
    <row r="228" spans="1:10" s="42" customFormat="1" ht="54.6" customHeight="1">
      <c r="A228" s="48" t="s">
        <v>796</v>
      </c>
      <c r="B228" s="43">
        <v>20295</v>
      </c>
      <c r="C228" s="48" t="s">
        <v>945</v>
      </c>
      <c r="D228" s="48" t="s">
        <v>798</v>
      </c>
      <c r="E228" s="51" t="s">
        <v>799</v>
      </c>
      <c r="F228" s="48" t="s">
        <v>946</v>
      </c>
      <c r="G228" s="48" t="s">
        <v>947</v>
      </c>
      <c r="H228" s="46">
        <v>44298</v>
      </c>
      <c r="I228" s="50" t="s">
        <v>802</v>
      </c>
      <c r="J228" s="43"/>
    </row>
    <row r="229" spans="1:10" s="42" customFormat="1" ht="54.6" customHeight="1">
      <c r="A229" s="48" t="s">
        <v>948</v>
      </c>
      <c r="B229" s="43" t="s">
        <v>37</v>
      </c>
      <c r="C229" s="48" t="s">
        <v>949</v>
      </c>
      <c r="D229" s="48" t="s">
        <v>950</v>
      </c>
      <c r="E229" s="51" t="s">
        <v>951</v>
      </c>
      <c r="F229" s="48" t="s">
        <v>952</v>
      </c>
      <c r="G229" s="48"/>
      <c r="H229" s="46">
        <v>44298</v>
      </c>
      <c r="I229" s="50" t="s">
        <v>953</v>
      </c>
      <c r="J229" s="43"/>
    </row>
    <row r="230" spans="1:10" s="42" customFormat="1" ht="54.6" customHeight="1">
      <c r="A230" s="48" t="s">
        <v>597</v>
      </c>
      <c r="B230" s="43" t="s">
        <v>38</v>
      </c>
      <c r="C230" s="48" t="s">
        <v>598</v>
      </c>
      <c r="D230" s="48" t="s">
        <v>623</v>
      </c>
      <c r="E230" s="51" t="s">
        <v>954</v>
      </c>
      <c r="F230" s="48" t="s">
        <v>955</v>
      </c>
      <c r="G230" s="48" t="s">
        <v>559</v>
      </c>
      <c r="H230" s="46">
        <v>44298</v>
      </c>
      <c r="I230" s="50" t="s">
        <v>599</v>
      </c>
      <c r="J230" s="43"/>
    </row>
    <row r="231" spans="1:10" s="42" customFormat="1" ht="73.900000000000006" customHeight="1">
      <c r="A231" s="48" t="s">
        <v>956</v>
      </c>
      <c r="B231" s="43" t="s">
        <v>39</v>
      </c>
      <c r="C231" s="48" t="s">
        <v>957</v>
      </c>
      <c r="D231" s="48" t="s">
        <v>958</v>
      </c>
      <c r="E231" s="51" t="s">
        <v>959</v>
      </c>
      <c r="F231" s="48" t="s">
        <v>960</v>
      </c>
      <c r="G231" s="48" t="s">
        <v>961</v>
      </c>
      <c r="H231" s="46">
        <v>44298</v>
      </c>
      <c r="I231" s="50" t="s">
        <v>559</v>
      </c>
      <c r="J231" s="43"/>
    </row>
    <row r="232" spans="1:10" s="42" customFormat="1" ht="54.6" customHeight="1">
      <c r="A232" s="48" t="s">
        <v>962</v>
      </c>
      <c r="B232" s="43" t="s">
        <v>40</v>
      </c>
      <c r="C232" s="48" t="s">
        <v>963</v>
      </c>
      <c r="D232" s="48" t="s">
        <v>964</v>
      </c>
      <c r="E232" s="51" t="s">
        <v>965</v>
      </c>
      <c r="F232" s="48" t="s">
        <v>464</v>
      </c>
      <c r="G232" s="48"/>
      <c r="H232" s="46">
        <v>44298</v>
      </c>
      <c r="I232" s="50" t="s">
        <v>966</v>
      </c>
      <c r="J232" s="43"/>
    </row>
    <row r="233" spans="1:10" s="42" customFormat="1" ht="54.6" customHeight="1">
      <c r="A233" s="48" t="s">
        <v>967</v>
      </c>
      <c r="B233" s="43" t="s">
        <v>41</v>
      </c>
      <c r="C233" s="48" t="s">
        <v>949</v>
      </c>
      <c r="D233" s="48" t="s">
        <v>968</v>
      </c>
      <c r="E233" s="51" t="s">
        <v>951</v>
      </c>
      <c r="F233" s="48" t="s">
        <v>969</v>
      </c>
      <c r="G233" s="48" t="s">
        <v>559</v>
      </c>
      <c r="H233" s="46">
        <v>44298</v>
      </c>
      <c r="I233" s="50" t="s">
        <v>970</v>
      </c>
      <c r="J233" s="43"/>
    </row>
    <row r="234" spans="1:10" s="42" customFormat="1" ht="54.6" customHeight="1">
      <c r="A234" s="48" t="s">
        <v>605</v>
      </c>
      <c r="B234" s="43">
        <v>19579</v>
      </c>
      <c r="C234" s="48" t="s">
        <v>609</v>
      </c>
      <c r="D234" s="48" t="s">
        <v>971</v>
      </c>
      <c r="E234" s="51" t="s">
        <v>484</v>
      </c>
      <c r="F234" s="48" t="s">
        <v>972</v>
      </c>
      <c r="G234" s="48" t="s">
        <v>559</v>
      </c>
      <c r="H234" s="46">
        <v>44288</v>
      </c>
      <c r="I234" s="50" t="s">
        <v>767</v>
      </c>
      <c r="J234" s="43"/>
    </row>
    <row r="235" spans="1:10" s="42" customFormat="1" ht="54.6" customHeight="1">
      <c r="A235" s="48" t="s">
        <v>838</v>
      </c>
      <c r="B235" s="43">
        <v>20281</v>
      </c>
      <c r="C235" s="48" t="s">
        <v>527</v>
      </c>
      <c r="D235" s="48" t="s">
        <v>973</v>
      </c>
      <c r="E235" s="51" t="s">
        <v>974</v>
      </c>
      <c r="F235" s="48" t="s">
        <v>975</v>
      </c>
      <c r="G235" s="48" t="s">
        <v>722</v>
      </c>
      <c r="H235" s="46">
        <v>44288</v>
      </c>
      <c r="I235" s="50" t="s">
        <v>976</v>
      </c>
      <c r="J235" s="43"/>
    </row>
    <row r="236" spans="1:10" s="42" customFormat="1" ht="54.6" customHeight="1">
      <c r="A236" s="48" t="s">
        <v>977</v>
      </c>
      <c r="B236" s="43" t="s">
        <v>44</v>
      </c>
      <c r="C236" s="48" t="s">
        <v>978</v>
      </c>
      <c r="D236" s="48" t="s">
        <v>979</v>
      </c>
      <c r="E236" s="51" t="s">
        <v>980</v>
      </c>
      <c r="F236" s="48" t="s">
        <v>2845</v>
      </c>
      <c r="G236" s="48" t="s">
        <v>559</v>
      </c>
      <c r="H236" s="46">
        <v>44288</v>
      </c>
      <c r="I236" s="50" t="s">
        <v>981</v>
      </c>
      <c r="J236" s="43"/>
    </row>
    <row r="237" spans="1:10" s="42" customFormat="1" ht="54.6" customHeight="1">
      <c r="A237" s="48" t="s">
        <v>558</v>
      </c>
      <c r="B237" s="43" t="s">
        <v>45</v>
      </c>
      <c r="C237" s="48" t="s">
        <v>982</v>
      </c>
      <c r="D237" s="48" t="s">
        <v>983</v>
      </c>
      <c r="E237" s="51" t="s">
        <v>984</v>
      </c>
      <c r="F237" s="48" t="s">
        <v>985</v>
      </c>
      <c r="G237" s="48" t="s">
        <v>559</v>
      </c>
      <c r="H237" s="46">
        <v>44288</v>
      </c>
      <c r="I237" s="50" t="s">
        <v>986</v>
      </c>
      <c r="J237" s="43"/>
    </row>
    <row r="238" spans="1:10" s="42" customFormat="1" ht="54.6" customHeight="1">
      <c r="A238" s="48" t="s">
        <v>987</v>
      </c>
      <c r="B238" s="43" t="s">
        <v>46</v>
      </c>
      <c r="C238" s="48" t="s">
        <v>982</v>
      </c>
      <c r="D238" s="48" t="s">
        <v>988</v>
      </c>
      <c r="E238" s="51" t="s">
        <v>989</v>
      </c>
      <c r="F238" s="48" t="s">
        <v>990</v>
      </c>
      <c r="G238" s="48" t="s">
        <v>991</v>
      </c>
      <c r="H238" s="46">
        <v>44288</v>
      </c>
      <c r="I238" s="50" t="s">
        <v>986</v>
      </c>
      <c r="J238" s="43"/>
    </row>
    <row r="239" spans="1:10" s="42" customFormat="1" ht="54.6" customHeight="1">
      <c r="A239" s="48" t="s">
        <v>512</v>
      </c>
      <c r="B239" s="43">
        <v>19541</v>
      </c>
      <c r="C239" s="48" t="s">
        <v>511</v>
      </c>
      <c r="D239" s="48" t="s">
        <v>992</v>
      </c>
      <c r="E239" s="51" t="s">
        <v>993</v>
      </c>
      <c r="F239" s="48" t="s">
        <v>994</v>
      </c>
      <c r="G239" s="48" t="s">
        <v>559</v>
      </c>
      <c r="H239" s="46">
        <v>44288</v>
      </c>
      <c r="I239" s="50" t="s">
        <v>995</v>
      </c>
      <c r="J239" s="43"/>
    </row>
    <row r="240" spans="1:10" s="42" customFormat="1" ht="54.6" customHeight="1">
      <c r="A240" s="48" t="s">
        <v>996</v>
      </c>
      <c r="B240" s="43">
        <v>19537</v>
      </c>
      <c r="C240" s="48" t="s">
        <v>997</v>
      </c>
      <c r="D240" s="48" t="s">
        <v>998</v>
      </c>
      <c r="E240" s="51" t="s">
        <v>999</v>
      </c>
      <c r="F240" s="48" t="s">
        <v>1000</v>
      </c>
      <c r="G240" s="48" t="s">
        <v>559</v>
      </c>
      <c r="H240" s="46">
        <v>44288</v>
      </c>
      <c r="I240" s="50" t="s">
        <v>995</v>
      </c>
      <c r="J240" s="43"/>
    </row>
    <row r="241" spans="1:10" s="42" customFormat="1" ht="54.6" customHeight="1">
      <c r="A241" s="48" t="s">
        <v>512</v>
      </c>
      <c r="B241" s="43">
        <v>19538</v>
      </c>
      <c r="C241" s="48" t="s">
        <v>511</v>
      </c>
      <c r="D241" s="48" t="s">
        <v>1001</v>
      </c>
      <c r="E241" s="51" t="s">
        <v>1002</v>
      </c>
      <c r="F241" s="48" t="s">
        <v>2846</v>
      </c>
      <c r="G241" s="48" t="s">
        <v>559</v>
      </c>
      <c r="H241" s="46">
        <v>44288</v>
      </c>
      <c r="I241" s="50" t="s">
        <v>883</v>
      </c>
      <c r="J241" s="43"/>
    </row>
    <row r="242" spans="1:10" s="42" customFormat="1" ht="54.6" customHeight="1">
      <c r="A242" s="48" t="s">
        <v>529</v>
      </c>
      <c r="B242" s="43">
        <v>19536</v>
      </c>
      <c r="C242" s="48" t="s">
        <v>1003</v>
      </c>
      <c r="D242" s="48" t="s">
        <v>1004</v>
      </c>
      <c r="E242" s="51" t="s">
        <v>483</v>
      </c>
      <c r="F242" s="48" t="s">
        <v>2847</v>
      </c>
      <c r="G242" s="48" t="s">
        <v>559</v>
      </c>
      <c r="H242" s="46">
        <v>44288</v>
      </c>
      <c r="I242" s="50" t="s">
        <v>995</v>
      </c>
      <c r="J242" s="43"/>
    </row>
    <row r="243" spans="1:10" s="42" customFormat="1" ht="54.6" customHeight="1">
      <c r="A243" s="48" t="s">
        <v>1005</v>
      </c>
      <c r="B243" s="43">
        <v>18323</v>
      </c>
      <c r="C243" s="48" t="s">
        <v>1006</v>
      </c>
      <c r="D243" s="48" t="s">
        <v>1007</v>
      </c>
      <c r="E243" s="51" t="s">
        <v>1008</v>
      </c>
      <c r="F243" s="48" t="s">
        <v>1009</v>
      </c>
      <c r="G243" s="48" t="s">
        <v>1010</v>
      </c>
      <c r="H243" s="46">
        <v>44288</v>
      </c>
      <c r="I243" s="50" t="s">
        <v>1011</v>
      </c>
      <c r="J243" s="43"/>
    </row>
    <row r="244" spans="1:10" s="42" customFormat="1" ht="54.6" customHeight="1">
      <c r="A244" s="48" t="s">
        <v>1012</v>
      </c>
      <c r="B244" s="43" t="s">
        <v>47</v>
      </c>
      <c r="C244" s="48" t="s">
        <v>1013</v>
      </c>
      <c r="D244" s="48" t="s">
        <v>1014</v>
      </c>
      <c r="E244" s="51" t="s">
        <v>1015</v>
      </c>
      <c r="F244" s="48" t="s">
        <v>2848</v>
      </c>
      <c r="G244" s="48" t="s">
        <v>559</v>
      </c>
      <c r="H244" s="46">
        <v>44288</v>
      </c>
      <c r="I244" s="50" t="s">
        <v>559</v>
      </c>
      <c r="J244" s="43"/>
    </row>
    <row r="245" spans="1:10" s="42" customFormat="1" ht="54.6" customHeight="1">
      <c r="A245" s="48" t="s">
        <v>1012</v>
      </c>
      <c r="B245" s="43" t="s">
        <v>47</v>
      </c>
      <c r="C245" s="48" t="s">
        <v>1013</v>
      </c>
      <c r="D245" s="48" t="s">
        <v>1016</v>
      </c>
      <c r="E245" s="51" t="s">
        <v>1017</v>
      </c>
      <c r="F245" s="48" t="s">
        <v>2848</v>
      </c>
      <c r="G245" s="48" t="s">
        <v>559</v>
      </c>
      <c r="H245" s="46">
        <v>44288</v>
      </c>
      <c r="I245" s="50" t="s">
        <v>559</v>
      </c>
      <c r="J245" s="43"/>
    </row>
    <row r="246" spans="1:10" s="42" customFormat="1" ht="54.6" customHeight="1">
      <c r="A246" s="48" t="s">
        <v>1012</v>
      </c>
      <c r="B246" s="43" t="s">
        <v>47</v>
      </c>
      <c r="C246" s="48" t="s">
        <v>1013</v>
      </c>
      <c r="D246" s="48" t="s">
        <v>1018</v>
      </c>
      <c r="E246" s="51" t="s">
        <v>1019</v>
      </c>
      <c r="F246" s="48" t="s">
        <v>2848</v>
      </c>
      <c r="G246" s="48" t="s">
        <v>559</v>
      </c>
      <c r="H246" s="46">
        <v>44288</v>
      </c>
      <c r="I246" s="50" t="s">
        <v>559</v>
      </c>
      <c r="J246" s="43"/>
    </row>
    <row r="247" spans="1:10" s="42" customFormat="1" ht="54.6" customHeight="1">
      <c r="A247" s="48" t="s">
        <v>604</v>
      </c>
      <c r="B247" s="43">
        <v>19362</v>
      </c>
      <c r="C247" s="48" t="s">
        <v>2603</v>
      </c>
      <c r="D247" s="48" t="s">
        <v>1020</v>
      </c>
      <c r="E247" s="51" t="s">
        <v>1021</v>
      </c>
      <c r="F247" s="48" t="s">
        <v>464</v>
      </c>
      <c r="G247" s="48" t="s">
        <v>1022</v>
      </c>
      <c r="H247" s="46">
        <v>44288</v>
      </c>
      <c r="I247" s="50" t="s">
        <v>2849</v>
      </c>
      <c r="J247" s="43"/>
    </row>
    <row r="248" spans="1:10" s="42" customFormat="1" ht="54.6" customHeight="1">
      <c r="A248" s="48" t="s">
        <v>605</v>
      </c>
      <c r="B248" s="43">
        <v>19575</v>
      </c>
      <c r="C248" s="48" t="s">
        <v>606</v>
      </c>
      <c r="D248" s="48" t="s">
        <v>1023</v>
      </c>
      <c r="E248" s="51" t="s">
        <v>608</v>
      </c>
      <c r="F248" s="48" t="s">
        <v>1024</v>
      </c>
      <c r="G248" s="48" t="s">
        <v>559</v>
      </c>
      <c r="H248" s="46">
        <v>44288</v>
      </c>
      <c r="I248" s="50" t="s">
        <v>1025</v>
      </c>
      <c r="J248" s="43"/>
    </row>
    <row r="249" spans="1:10" s="42" customFormat="1" ht="54.6" customHeight="1">
      <c r="A249" s="48" t="s">
        <v>605</v>
      </c>
      <c r="B249" s="43">
        <v>19576</v>
      </c>
      <c r="C249" s="48" t="s">
        <v>606</v>
      </c>
      <c r="D249" s="48" t="s">
        <v>1023</v>
      </c>
      <c r="E249" s="51" t="s">
        <v>1026</v>
      </c>
      <c r="F249" s="48" t="s">
        <v>1027</v>
      </c>
      <c r="G249" s="48" t="s">
        <v>559</v>
      </c>
      <c r="H249" s="46">
        <v>44288</v>
      </c>
      <c r="I249" s="50" t="s">
        <v>1025</v>
      </c>
      <c r="J249" s="43"/>
    </row>
    <row r="250" spans="1:10" s="42" customFormat="1" ht="54.6" customHeight="1">
      <c r="A250" s="48" t="s">
        <v>605</v>
      </c>
      <c r="B250" s="43">
        <v>19577</v>
      </c>
      <c r="C250" s="48" t="s">
        <v>606</v>
      </c>
      <c r="D250" s="48" t="s">
        <v>1028</v>
      </c>
      <c r="E250" s="51" t="s">
        <v>1029</v>
      </c>
      <c r="F250" s="48" t="s">
        <v>1030</v>
      </c>
      <c r="G250" s="48" t="s">
        <v>991</v>
      </c>
      <c r="H250" s="46">
        <v>44288</v>
      </c>
      <c r="I250" s="50" t="s">
        <v>1031</v>
      </c>
      <c r="J250" s="43"/>
    </row>
    <row r="251" spans="1:10" s="42" customFormat="1" ht="54.6" customHeight="1">
      <c r="A251" s="48" t="s">
        <v>597</v>
      </c>
      <c r="B251" s="43" t="s">
        <v>48</v>
      </c>
      <c r="C251" s="48" t="s">
        <v>598</v>
      </c>
      <c r="D251" s="48" t="s">
        <v>1032</v>
      </c>
      <c r="E251" s="51" t="s">
        <v>1033</v>
      </c>
      <c r="F251" s="48" t="s">
        <v>1034</v>
      </c>
      <c r="G251" s="48" t="s">
        <v>1035</v>
      </c>
      <c r="H251" s="46">
        <v>44288</v>
      </c>
      <c r="I251" s="50" t="s">
        <v>1036</v>
      </c>
      <c r="J251" s="43"/>
    </row>
    <row r="252" spans="1:10" s="42" customFormat="1" ht="54.6" customHeight="1">
      <c r="A252" s="48" t="s">
        <v>1037</v>
      </c>
      <c r="B252" s="43">
        <v>20301</v>
      </c>
      <c r="C252" s="48" t="s">
        <v>502</v>
      </c>
      <c r="D252" s="48" t="s">
        <v>1038</v>
      </c>
      <c r="E252" s="51" t="s">
        <v>1039</v>
      </c>
      <c r="F252" s="48" t="s">
        <v>1040</v>
      </c>
      <c r="G252" s="48" t="s">
        <v>1041</v>
      </c>
      <c r="H252" s="46">
        <v>44288</v>
      </c>
      <c r="I252" s="50" t="s">
        <v>976</v>
      </c>
      <c r="J252" s="43"/>
    </row>
    <row r="253" spans="1:10" s="42" customFormat="1" ht="54.6" customHeight="1">
      <c r="A253" s="48" t="s">
        <v>884</v>
      </c>
      <c r="B253" s="43">
        <v>20241</v>
      </c>
      <c r="C253" s="48" t="s">
        <v>614</v>
      </c>
      <c r="D253" s="48" t="s">
        <v>1042</v>
      </c>
      <c r="E253" s="51" t="s">
        <v>1043</v>
      </c>
      <c r="F253" s="48" t="s">
        <v>2844</v>
      </c>
      <c r="G253" s="48" t="s">
        <v>559</v>
      </c>
      <c r="H253" s="46">
        <v>44288</v>
      </c>
      <c r="I253" s="50" t="s">
        <v>1044</v>
      </c>
      <c r="J253" s="43"/>
    </row>
    <row r="254" spans="1:10" s="42" customFormat="1" ht="54.6" customHeight="1">
      <c r="A254" s="48" t="s">
        <v>1045</v>
      </c>
      <c r="B254" s="43">
        <v>19573</v>
      </c>
      <c r="C254" s="48" t="s">
        <v>618</v>
      </c>
      <c r="D254" s="48" t="s">
        <v>1046</v>
      </c>
      <c r="E254" s="51" t="s">
        <v>1047</v>
      </c>
      <c r="F254" s="48" t="s">
        <v>1048</v>
      </c>
      <c r="G254" s="48"/>
      <c r="H254" s="46">
        <v>44288</v>
      </c>
      <c r="I254" s="50" t="s">
        <v>1031</v>
      </c>
      <c r="J254" s="43"/>
    </row>
    <row r="255" spans="1:10" s="42" customFormat="1" ht="54.6" customHeight="1">
      <c r="A255" s="48" t="s">
        <v>1049</v>
      </c>
      <c r="B255" s="43">
        <v>19570</v>
      </c>
      <c r="C255" s="48" t="s">
        <v>655</v>
      </c>
      <c r="D255" s="48" t="s">
        <v>1050</v>
      </c>
      <c r="E255" s="51" t="s">
        <v>1051</v>
      </c>
      <c r="F255" s="48" t="s">
        <v>1052</v>
      </c>
      <c r="G255" s="48" t="s">
        <v>559</v>
      </c>
      <c r="H255" s="46">
        <v>44288</v>
      </c>
      <c r="I255" s="50" t="s">
        <v>1053</v>
      </c>
      <c r="J255" s="43"/>
    </row>
    <row r="256" spans="1:10" s="42" customFormat="1" ht="54.6" customHeight="1">
      <c r="A256" s="48" t="s">
        <v>1049</v>
      </c>
      <c r="B256" s="43">
        <v>19571</v>
      </c>
      <c r="C256" s="48" t="s">
        <v>655</v>
      </c>
      <c r="D256" s="48" t="s">
        <v>1054</v>
      </c>
      <c r="E256" s="51" t="s">
        <v>1055</v>
      </c>
      <c r="F256" s="48" t="s">
        <v>1056</v>
      </c>
      <c r="G256" s="48" t="s">
        <v>559</v>
      </c>
      <c r="H256" s="46">
        <v>44288</v>
      </c>
      <c r="I256" s="50" t="s">
        <v>767</v>
      </c>
      <c r="J256" s="43"/>
    </row>
    <row r="257" spans="1:10" s="42" customFormat="1" ht="54.6" customHeight="1">
      <c r="A257" s="48" t="s">
        <v>886</v>
      </c>
      <c r="B257" s="43">
        <v>20242</v>
      </c>
      <c r="C257" s="48" t="s">
        <v>614</v>
      </c>
      <c r="D257" s="48" t="s">
        <v>1057</v>
      </c>
      <c r="E257" s="51" t="s">
        <v>1058</v>
      </c>
      <c r="F257" s="48" t="s">
        <v>1059</v>
      </c>
      <c r="G257" s="48"/>
      <c r="H257" s="46">
        <v>44288</v>
      </c>
      <c r="I257" s="50" t="s">
        <v>1060</v>
      </c>
      <c r="J257" s="43"/>
    </row>
    <row r="258" spans="1:10" s="42" customFormat="1" ht="54.6" customHeight="1">
      <c r="A258" s="48" t="s">
        <v>537</v>
      </c>
      <c r="B258" s="43">
        <v>20262</v>
      </c>
      <c r="C258" s="48" t="s">
        <v>547</v>
      </c>
      <c r="D258" s="48" t="s">
        <v>1061</v>
      </c>
      <c r="E258" s="51" t="s">
        <v>1062</v>
      </c>
      <c r="F258" s="48" t="s">
        <v>994</v>
      </c>
      <c r="G258" s="48" t="s">
        <v>559</v>
      </c>
      <c r="H258" s="46">
        <v>44288</v>
      </c>
      <c r="I258" s="50" t="s">
        <v>1063</v>
      </c>
      <c r="J258" s="43"/>
    </row>
    <row r="259" spans="1:10" s="42" customFormat="1" ht="54.6" customHeight="1">
      <c r="A259" s="48" t="s">
        <v>1049</v>
      </c>
      <c r="B259" s="43">
        <v>19572</v>
      </c>
      <c r="C259" s="48" t="s">
        <v>655</v>
      </c>
      <c r="D259" s="48" t="s">
        <v>1064</v>
      </c>
      <c r="E259" s="51" t="s">
        <v>1065</v>
      </c>
      <c r="F259" s="48" t="s">
        <v>1066</v>
      </c>
      <c r="G259" s="48" t="s">
        <v>559</v>
      </c>
      <c r="H259" s="46">
        <v>44288</v>
      </c>
      <c r="I259" s="50" t="s">
        <v>1031</v>
      </c>
      <c r="J259" s="43"/>
    </row>
    <row r="260" spans="1:10" s="42" customFormat="1" ht="54.6" customHeight="1">
      <c r="A260" s="48" t="s">
        <v>1067</v>
      </c>
      <c r="B260" s="43">
        <v>20292</v>
      </c>
      <c r="C260" s="48" t="s">
        <v>913</v>
      </c>
      <c r="D260" s="48" t="s">
        <v>1068</v>
      </c>
      <c r="E260" s="51" t="s">
        <v>1069</v>
      </c>
      <c r="F260" s="48" t="s">
        <v>1070</v>
      </c>
      <c r="G260" s="48" t="s">
        <v>559</v>
      </c>
      <c r="H260" s="46">
        <v>44288</v>
      </c>
      <c r="I260" s="50" t="s">
        <v>1071</v>
      </c>
      <c r="J260" s="43"/>
    </row>
    <row r="261" spans="1:10" s="42" customFormat="1" ht="54.6" customHeight="1">
      <c r="A261" s="48" t="s">
        <v>1072</v>
      </c>
      <c r="B261" s="43">
        <v>20291</v>
      </c>
      <c r="C261" s="48" t="s">
        <v>1073</v>
      </c>
      <c r="D261" s="48" t="s">
        <v>1074</v>
      </c>
      <c r="E261" s="51" t="s">
        <v>1075</v>
      </c>
      <c r="F261" s="48" t="s">
        <v>1076</v>
      </c>
      <c r="G261" s="48" t="s">
        <v>559</v>
      </c>
      <c r="H261" s="46">
        <v>44288</v>
      </c>
      <c r="I261" s="50" t="s">
        <v>1071</v>
      </c>
      <c r="J261" s="43"/>
    </row>
    <row r="262" spans="1:10" s="42" customFormat="1" ht="54.6" customHeight="1">
      <c r="A262" s="48" t="s">
        <v>1077</v>
      </c>
      <c r="B262" s="43">
        <v>20293</v>
      </c>
      <c r="C262" s="48" t="s">
        <v>1078</v>
      </c>
      <c r="D262" s="48" t="s">
        <v>1079</v>
      </c>
      <c r="E262" s="51" t="s">
        <v>1080</v>
      </c>
      <c r="F262" s="48" t="s">
        <v>1081</v>
      </c>
      <c r="G262" s="48" t="s">
        <v>559</v>
      </c>
      <c r="H262" s="46">
        <v>44288</v>
      </c>
      <c r="I262" s="50" t="s">
        <v>1082</v>
      </c>
      <c r="J262" s="43"/>
    </row>
    <row r="263" spans="1:10" s="42" customFormat="1" ht="54.6" customHeight="1">
      <c r="A263" s="48" t="s">
        <v>1067</v>
      </c>
      <c r="B263" s="43">
        <v>20294</v>
      </c>
      <c r="C263" s="48" t="s">
        <v>913</v>
      </c>
      <c r="D263" s="48" t="s">
        <v>1083</v>
      </c>
      <c r="E263" s="51" t="s">
        <v>1084</v>
      </c>
      <c r="F263" s="48" t="s">
        <v>1085</v>
      </c>
      <c r="G263" s="48" t="s">
        <v>559</v>
      </c>
      <c r="H263" s="46">
        <v>44288</v>
      </c>
      <c r="I263" s="50" t="s">
        <v>1071</v>
      </c>
      <c r="J263" s="43"/>
    </row>
    <row r="264" spans="1:10" s="42" customFormat="1" ht="54.6" customHeight="1">
      <c r="A264" s="48" t="s">
        <v>565</v>
      </c>
      <c r="B264" s="43">
        <v>18397</v>
      </c>
      <c r="C264" s="48" t="s">
        <v>589</v>
      </c>
      <c r="D264" s="48" t="s">
        <v>791</v>
      </c>
      <c r="E264" s="51" t="s">
        <v>792</v>
      </c>
      <c r="F264" s="48" t="s">
        <v>2850</v>
      </c>
      <c r="G264" s="48" t="s">
        <v>1086</v>
      </c>
      <c r="H264" s="46">
        <v>44281</v>
      </c>
      <c r="I264" s="50" t="s">
        <v>700</v>
      </c>
      <c r="J264" s="43"/>
    </row>
    <row r="265" spans="1:10" s="42" customFormat="1" ht="54.6" customHeight="1">
      <c r="A265" s="48" t="s">
        <v>694</v>
      </c>
      <c r="B265" s="43">
        <v>18501</v>
      </c>
      <c r="C265" s="48" t="s">
        <v>695</v>
      </c>
      <c r="D265" s="48" t="s">
        <v>1087</v>
      </c>
      <c r="E265" s="51" t="s">
        <v>1088</v>
      </c>
      <c r="F265" s="48" t="s">
        <v>1089</v>
      </c>
      <c r="G265" s="48" t="s">
        <v>1090</v>
      </c>
      <c r="H265" s="46">
        <v>44281</v>
      </c>
      <c r="I265" s="50" t="s">
        <v>1091</v>
      </c>
      <c r="J265" s="43"/>
    </row>
    <row r="266" spans="1:10" s="42" customFormat="1" ht="54.6" customHeight="1">
      <c r="A266" s="48" t="s">
        <v>512</v>
      </c>
      <c r="B266" s="43">
        <v>19541</v>
      </c>
      <c r="C266" s="48" t="s">
        <v>511</v>
      </c>
      <c r="D266" s="48" t="s">
        <v>1092</v>
      </c>
      <c r="E266" s="51" t="s">
        <v>1093</v>
      </c>
      <c r="F266" s="48" t="s">
        <v>994</v>
      </c>
      <c r="G266" s="48" t="s">
        <v>559</v>
      </c>
      <c r="H266" s="46">
        <v>44281</v>
      </c>
      <c r="I266" s="50" t="s">
        <v>1091</v>
      </c>
      <c r="J266" s="43"/>
    </row>
    <row r="267" spans="1:10" s="42" customFormat="1" ht="54.6" customHeight="1">
      <c r="A267" s="48" t="s">
        <v>529</v>
      </c>
      <c r="B267" s="43">
        <v>19536</v>
      </c>
      <c r="C267" s="48" t="s">
        <v>511</v>
      </c>
      <c r="D267" s="48" t="s">
        <v>1094</v>
      </c>
      <c r="E267" s="51" t="s">
        <v>1095</v>
      </c>
      <c r="F267" s="48" t="s">
        <v>2851</v>
      </c>
      <c r="G267" s="48" t="s">
        <v>559</v>
      </c>
      <c r="H267" s="46">
        <v>44281</v>
      </c>
      <c r="I267" s="50" t="s">
        <v>1091</v>
      </c>
      <c r="J267" s="43"/>
    </row>
    <row r="268" spans="1:10" s="42" customFormat="1" ht="54.6" customHeight="1">
      <c r="A268" s="48" t="s">
        <v>512</v>
      </c>
      <c r="B268" s="43">
        <v>19538</v>
      </c>
      <c r="C268" s="48" t="s">
        <v>511</v>
      </c>
      <c r="D268" s="48" t="s">
        <v>1092</v>
      </c>
      <c r="E268" s="51" t="s">
        <v>1096</v>
      </c>
      <c r="F268" s="48" t="s">
        <v>535</v>
      </c>
      <c r="G268" s="48" t="s">
        <v>559</v>
      </c>
      <c r="H268" s="46">
        <v>44281</v>
      </c>
      <c r="I268" s="50" t="s">
        <v>1091</v>
      </c>
      <c r="J268" s="43"/>
    </row>
    <row r="269" spans="1:10" s="42" customFormat="1" ht="54.6" customHeight="1">
      <c r="A269" s="48" t="s">
        <v>996</v>
      </c>
      <c r="B269" s="43">
        <v>19537</v>
      </c>
      <c r="C269" s="48" t="s">
        <v>997</v>
      </c>
      <c r="D269" s="48" t="s">
        <v>1097</v>
      </c>
      <c r="E269" s="51" t="s">
        <v>1098</v>
      </c>
      <c r="F269" s="48" t="s">
        <v>1000</v>
      </c>
      <c r="G269" s="48" t="s">
        <v>559</v>
      </c>
      <c r="H269" s="46">
        <v>44281</v>
      </c>
      <c r="I269" s="50" t="s">
        <v>1091</v>
      </c>
      <c r="J269" s="43"/>
    </row>
    <row r="270" spans="1:10" s="42" customFormat="1" ht="54.6" customHeight="1">
      <c r="A270" s="48" t="s">
        <v>514</v>
      </c>
      <c r="B270" s="43">
        <v>19539</v>
      </c>
      <c r="C270" s="48" t="s">
        <v>515</v>
      </c>
      <c r="D270" s="48" t="s">
        <v>1099</v>
      </c>
      <c r="E270" s="51" t="s">
        <v>1100</v>
      </c>
      <c r="F270" s="48" t="s">
        <v>528</v>
      </c>
      <c r="G270" s="48" t="s">
        <v>559</v>
      </c>
      <c r="H270" s="46">
        <v>44281</v>
      </c>
      <c r="I270" s="50" t="s">
        <v>1091</v>
      </c>
      <c r="J270" s="43"/>
    </row>
    <row r="271" spans="1:10" s="42" customFormat="1" ht="54.6" customHeight="1">
      <c r="A271" s="48" t="s">
        <v>1101</v>
      </c>
      <c r="B271" s="43">
        <v>19376</v>
      </c>
      <c r="C271" s="48" t="s">
        <v>1102</v>
      </c>
      <c r="D271" s="48" t="s">
        <v>1103</v>
      </c>
      <c r="E271" s="51" t="s">
        <v>1104</v>
      </c>
      <c r="F271" s="48" t="s">
        <v>464</v>
      </c>
      <c r="G271" s="48" t="s">
        <v>1105</v>
      </c>
      <c r="H271" s="46">
        <v>44281</v>
      </c>
      <c r="I271" s="50" t="s">
        <v>2852</v>
      </c>
      <c r="J271" s="43"/>
    </row>
    <row r="272" spans="1:10" s="42" customFormat="1" ht="54.6" customHeight="1">
      <c r="A272" s="48" t="s">
        <v>1106</v>
      </c>
      <c r="B272" s="43" t="s">
        <v>55</v>
      </c>
      <c r="C272" s="48" t="s">
        <v>1107</v>
      </c>
      <c r="D272" s="48" t="s">
        <v>1108</v>
      </c>
      <c r="E272" s="51" t="s">
        <v>1109</v>
      </c>
      <c r="F272" s="48" t="s">
        <v>1110</v>
      </c>
      <c r="G272" s="48" t="s">
        <v>559</v>
      </c>
      <c r="H272" s="46">
        <v>44281</v>
      </c>
      <c r="I272" s="50" t="s">
        <v>1091</v>
      </c>
      <c r="J272" s="43"/>
    </row>
    <row r="273" spans="1:10" s="42" customFormat="1" ht="54.6" customHeight="1">
      <c r="A273" s="48" t="s">
        <v>555</v>
      </c>
      <c r="B273" s="43">
        <v>20311</v>
      </c>
      <c r="C273" s="48" t="s">
        <v>493</v>
      </c>
      <c r="D273" s="48" t="s">
        <v>1111</v>
      </c>
      <c r="E273" s="51" t="s">
        <v>1112</v>
      </c>
      <c r="F273" s="48" t="s">
        <v>1113</v>
      </c>
      <c r="G273" s="48" t="s">
        <v>559</v>
      </c>
      <c r="H273" s="46">
        <v>44281</v>
      </c>
      <c r="I273" s="50" t="s">
        <v>1114</v>
      </c>
      <c r="J273" s="43"/>
    </row>
    <row r="274" spans="1:10" s="42" customFormat="1" ht="54.6" customHeight="1">
      <c r="A274" s="48" t="s">
        <v>1115</v>
      </c>
      <c r="B274" s="43" t="s">
        <v>56</v>
      </c>
      <c r="C274" s="48" t="s">
        <v>1116</v>
      </c>
      <c r="D274" s="48" t="s">
        <v>1117</v>
      </c>
      <c r="E274" s="51" t="s">
        <v>1118</v>
      </c>
      <c r="F274" s="48" t="s">
        <v>2853</v>
      </c>
      <c r="G274" s="48" t="s">
        <v>559</v>
      </c>
      <c r="H274" s="46">
        <v>44281</v>
      </c>
      <c r="I274" s="50" t="s">
        <v>1119</v>
      </c>
      <c r="J274" s="43"/>
    </row>
    <row r="275" spans="1:10" s="42" customFormat="1" ht="54.6" customHeight="1">
      <c r="A275" s="48" t="s">
        <v>1120</v>
      </c>
      <c r="B275" s="43" t="s">
        <v>58</v>
      </c>
      <c r="C275" s="48" t="s">
        <v>1121</v>
      </c>
      <c r="D275" s="48" t="s">
        <v>1122</v>
      </c>
      <c r="E275" s="51" t="s">
        <v>1123</v>
      </c>
      <c r="F275" s="48" t="s">
        <v>1124</v>
      </c>
      <c r="G275" s="48" t="s">
        <v>559</v>
      </c>
      <c r="H275" s="46">
        <v>44281</v>
      </c>
      <c r="I275" s="50" t="s">
        <v>1119</v>
      </c>
      <c r="J275" s="43"/>
    </row>
    <row r="276" spans="1:10" s="42" customFormat="1" ht="54.6" customHeight="1">
      <c r="A276" s="48" t="s">
        <v>884</v>
      </c>
      <c r="B276" s="43">
        <v>20241</v>
      </c>
      <c r="C276" s="48" t="s">
        <v>614</v>
      </c>
      <c r="D276" s="48" t="s">
        <v>1125</v>
      </c>
      <c r="E276" s="51" t="s">
        <v>1126</v>
      </c>
      <c r="F276" s="48" t="s">
        <v>1127</v>
      </c>
      <c r="G276" s="48" t="s">
        <v>559</v>
      </c>
      <c r="H276" s="46">
        <v>44281</v>
      </c>
      <c r="I276" s="50" t="s">
        <v>559</v>
      </c>
      <c r="J276" s="43"/>
    </row>
    <row r="277" spans="1:10" s="42" customFormat="1" ht="54.6" customHeight="1">
      <c r="A277" s="48" t="s">
        <v>597</v>
      </c>
      <c r="B277" s="43" t="s">
        <v>48</v>
      </c>
      <c r="C277" s="48" t="s">
        <v>598</v>
      </c>
      <c r="D277" s="48" t="s">
        <v>1032</v>
      </c>
      <c r="E277" s="51" t="s">
        <v>1033</v>
      </c>
      <c r="F277" s="48" t="s">
        <v>1128</v>
      </c>
      <c r="G277" s="48" t="s">
        <v>559</v>
      </c>
      <c r="H277" s="46">
        <v>44281</v>
      </c>
      <c r="I277" s="50" t="s">
        <v>1119</v>
      </c>
      <c r="J277" s="43"/>
    </row>
    <row r="278" spans="1:10" s="42" customFormat="1" ht="54.6" customHeight="1">
      <c r="A278" s="48" t="s">
        <v>1129</v>
      </c>
      <c r="B278" s="43">
        <v>17179</v>
      </c>
      <c r="C278" s="48" t="s">
        <v>1130</v>
      </c>
      <c r="D278" s="48" t="s">
        <v>1131</v>
      </c>
      <c r="E278" s="51" t="s">
        <v>1132</v>
      </c>
      <c r="F278" s="48" t="s">
        <v>2854</v>
      </c>
      <c r="G278" s="48" t="s">
        <v>1035</v>
      </c>
      <c r="H278" s="46">
        <v>44281</v>
      </c>
      <c r="I278" s="50" t="s">
        <v>1119</v>
      </c>
      <c r="J278" s="43"/>
    </row>
    <row r="279" spans="1:10" s="42" customFormat="1" ht="54.6" customHeight="1">
      <c r="A279" s="48" t="s">
        <v>557</v>
      </c>
      <c r="B279" s="43">
        <v>18593</v>
      </c>
      <c r="C279" s="48" t="s">
        <v>873</v>
      </c>
      <c r="D279" s="48" t="s">
        <v>874</v>
      </c>
      <c r="E279" s="51" t="s">
        <v>875</v>
      </c>
      <c r="F279" s="48" t="s">
        <v>876</v>
      </c>
      <c r="G279" s="48" t="s">
        <v>1133</v>
      </c>
      <c r="H279" s="46">
        <v>44281</v>
      </c>
      <c r="I279" s="50" t="s">
        <v>1119</v>
      </c>
      <c r="J279" s="43"/>
    </row>
    <row r="280" spans="1:10" s="42" customFormat="1" ht="54.6" customHeight="1">
      <c r="A280" s="48" t="s">
        <v>1134</v>
      </c>
      <c r="B280" s="43" t="s">
        <v>61</v>
      </c>
      <c r="C280" s="48" t="s">
        <v>1135</v>
      </c>
      <c r="D280" s="48" t="s">
        <v>1136</v>
      </c>
      <c r="E280" s="51" t="s">
        <v>1137</v>
      </c>
      <c r="F280" s="48" t="s">
        <v>1138</v>
      </c>
      <c r="G280" s="48" t="s">
        <v>559</v>
      </c>
      <c r="H280" s="46">
        <v>44281</v>
      </c>
      <c r="I280" s="50" t="s">
        <v>1119</v>
      </c>
      <c r="J280" s="43"/>
    </row>
    <row r="281" spans="1:10" s="42" customFormat="1" ht="54.6" customHeight="1">
      <c r="A281" s="48" t="s">
        <v>1139</v>
      </c>
      <c r="B281" s="43" t="s">
        <v>62</v>
      </c>
      <c r="C281" s="48" t="s">
        <v>867</v>
      </c>
      <c r="D281" s="48" t="s">
        <v>868</v>
      </c>
      <c r="E281" s="51" t="s">
        <v>869</v>
      </c>
      <c r="F281" s="48" t="s">
        <v>1140</v>
      </c>
      <c r="G281" s="48" t="s">
        <v>1141</v>
      </c>
      <c r="H281" s="46">
        <v>44281</v>
      </c>
      <c r="I281" s="50" t="s">
        <v>1119</v>
      </c>
      <c r="J281" s="43"/>
    </row>
    <row r="282" spans="1:10" s="42" customFormat="1" ht="54.6" customHeight="1">
      <c r="A282" s="48" t="s">
        <v>556</v>
      </c>
      <c r="B282" s="43" t="s">
        <v>64</v>
      </c>
      <c r="C282" s="48" t="s">
        <v>1142</v>
      </c>
      <c r="D282" s="48" t="s">
        <v>865</v>
      </c>
      <c r="E282" s="51" t="s">
        <v>860</v>
      </c>
      <c r="F282" s="48" t="s">
        <v>1143</v>
      </c>
      <c r="G282" s="48" t="s">
        <v>559</v>
      </c>
      <c r="H282" s="46">
        <v>44281</v>
      </c>
      <c r="I282" s="50" t="s">
        <v>1119</v>
      </c>
      <c r="J282" s="43"/>
    </row>
    <row r="283" spans="1:10" s="42" customFormat="1" ht="54.6" customHeight="1">
      <c r="A283" s="48" t="s">
        <v>884</v>
      </c>
      <c r="B283" s="43">
        <v>20241</v>
      </c>
      <c r="C283" s="48" t="s">
        <v>614</v>
      </c>
      <c r="D283" s="48" t="s">
        <v>1144</v>
      </c>
      <c r="E283" s="51" t="s">
        <v>1145</v>
      </c>
      <c r="F283" s="48" t="s">
        <v>1146</v>
      </c>
      <c r="G283" s="48" t="s">
        <v>559</v>
      </c>
      <c r="H283" s="46">
        <v>44281</v>
      </c>
      <c r="I283" s="50" t="s">
        <v>559</v>
      </c>
      <c r="J283" s="43"/>
    </row>
    <row r="284" spans="1:10" s="42" customFormat="1" ht="54.6" customHeight="1">
      <c r="A284" s="48" t="s">
        <v>838</v>
      </c>
      <c r="B284" s="43">
        <v>20281</v>
      </c>
      <c r="C284" s="48" t="s">
        <v>527</v>
      </c>
      <c r="D284" s="48" t="s">
        <v>1147</v>
      </c>
      <c r="E284" s="51" t="s">
        <v>1148</v>
      </c>
      <c r="F284" s="48" t="s">
        <v>972</v>
      </c>
      <c r="G284" s="48" t="s">
        <v>559</v>
      </c>
      <c r="H284" s="46">
        <v>44281</v>
      </c>
      <c r="I284" s="50" t="s">
        <v>559</v>
      </c>
      <c r="J284" s="43"/>
    </row>
    <row r="285" spans="1:10" s="42" customFormat="1" ht="54.6" customHeight="1">
      <c r="A285" s="48" t="s">
        <v>1149</v>
      </c>
      <c r="B285" s="43" t="s">
        <v>66</v>
      </c>
      <c r="C285" s="48" t="s">
        <v>1150</v>
      </c>
      <c r="D285" s="48" t="s">
        <v>1151</v>
      </c>
      <c r="E285" s="51" t="s">
        <v>1132</v>
      </c>
      <c r="F285" s="48" t="s">
        <v>1152</v>
      </c>
      <c r="G285" s="48" t="s">
        <v>559</v>
      </c>
      <c r="H285" s="46">
        <v>44281</v>
      </c>
      <c r="I285" s="50" t="s">
        <v>1119</v>
      </c>
      <c r="J285" s="43"/>
    </row>
    <row r="286" spans="1:10" s="42" customFormat="1" ht="54.6" customHeight="1">
      <c r="A286" s="48" t="s">
        <v>840</v>
      </c>
      <c r="B286" s="43">
        <v>20282</v>
      </c>
      <c r="C286" s="48" t="s">
        <v>495</v>
      </c>
      <c r="D286" s="48" t="s">
        <v>1153</v>
      </c>
      <c r="E286" s="51" t="s">
        <v>1154</v>
      </c>
      <c r="F286" s="48" t="s">
        <v>1155</v>
      </c>
      <c r="G286" s="48" t="s">
        <v>1156</v>
      </c>
      <c r="H286" s="46">
        <v>44281</v>
      </c>
      <c r="I286" s="50" t="s">
        <v>559</v>
      </c>
      <c r="J286" s="43"/>
    </row>
    <row r="287" spans="1:10" s="42" customFormat="1" ht="54.6" customHeight="1">
      <c r="A287" s="48" t="s">
        <v>886</v>
      </c>
      <c r="B287" s="43">
        <v>20242</v>
      </c>
      <c r="C287" s="48" t="s">
        <v>614</v>
      </c>
      <c r="D287" s="48" t="s">
        <v>1157</v>
      </c>
      <c r="E287" s="51" t="s">
        <v>1158</v>
      </c>
      <c r="F287" s="48" t="s">
        <v>2855</v>
      </c>
      <c r="G287" s="48" t="s">
        <v>991</v>
      </c>
      <c r="H287" s="46">
        <v>44281</v>
      </c>
      <c r="I287" s="50" t="s">
        <v>559</v>
      </c>
      <c r="J287" s="43"/>
    </row>
    <row r="288" spans="1:10" s="42" customFormat="1" ht="54.6" customHeight="1">
      <c r="A288" s="48" t="s">
        <v>1159</v>
      </c>
      <c r="B288" s="43">
        <v>20214</v>
      </c>
      <c r="C288" s="48" t="s">
        <v>1160</v>
      </c>
      <c r="D288" s="48" t="s">
        <v>1161</v>
      </c>
      <c r="E288" s="51" t="s">
        <v>1162</v>
      </c>
      <c r="F288" s="48" t="s">
        <v>464</v>
      </c>
      <c r="G288" s="48" t="s">
        <v>1163</v>
      </c>
      <c r="H288" s="46">
        <v>44281</v>
      </c>
      <c r="I288" s="50" t="s">
        <v>1164</v>
      </c>
      <c r="J288" s="43"/>
    </row>
    <row r="289" spans="1:10" s="42" customFormat="1" ht="54.6" customHeight="1">
      <c r="A289" s="48" t="s">
        <v>1165</v>
      </c>
      <c r="B289" s="43">
        <v>20302</v>
      </c>
      <c r="C289" s="48" t="s">
        <v>1166</v>
      </c>
      <c r="D289" s="48" t="s">
        <v>1167</v>
      </c>
      <c r="E289" s="51" t="s">
        <v>1168</v>
      </c>
      <c r="F289" s="48" t="s">
        <v>1110</v>
      </c>
      <c r="G289" s="48" t="s">
        <v>559</v>
      </c>
      <c r="H289" s="46">
        <v>44281</v>
      </c>
      <c r="I289" s="50" t="s">
        <v>1169</v>
      </c>
      <c r="J289" s="43"/>
    </row>
    <row r="290" spans="1:10" s="42" customFormat="1" ht="54.6" customHeight="1">
      <c r="A290" s="48" t="s">
        <v>1170</v>
      </c>
      <c r="B290" s="43">
        <v>20200</v>
      </c>
      <c r="C290" s="48" t="s">
        <v>576</v>
      </c>
      <c r="D290" s="48" t="s">
        <v>1171</v>
      </c>
      <c r="E290" s="51" t="s">
        <v>1172</v>
      </c>
      <c r="F290" s="48" t="s">
        <v>1173</v>
      </c>
      <c r="G290" s="48" t="s">
        <v>1035</v>
      </c>
      <c r="H290" s="46">
        <v>44277</v>
      </c>
      <c r="I290" s="50" t="s">
        <v>1174</v>
      </c>
      <c r="J290" s="43"/>
    </row>
    <row r="291" spans="1:10" s="42" customFormat="1" ht="54.6" customHeight="1">
      <c r="A291" s="48" t="s">
        <v>555</v>
      </c>
      <c r="B291" s="43">
        <v>20311</v>
      </c>
      <c r="C291" s="48" t="s">
        <v>493</v>
      </c>
      <c r="D291" s="48" t="s">
        <v>1175</v>
      </c>
      <c r="E291" s="51" t="s">
        <v>1176</v>
      </c>
      <c r="F291" s="48" t="s">
        <v>972</v>
      </c>
      <c r="G291" s="48" t="s">
        <v>1177</v>
      </c>
      <c r="H291" s="46">
        <v>44277</v>
      </c>
      <c r="I291" s="50" t="s">
        <v>976</v>
      </c>
      <c r="J291" s="43"/>
    </row>
    <row r="292" spans="1:10" s="42" customFormat="1" ht="54.6" customHeight="1">
      <c r="A292" s="48" t="s">
        <v>1178</v>
      </c>
      <c r="B292" s="43">
        <v>20255</v>
      </c>
      <c r="C292" s="48" t="s">
        <v>1179</v>
      </c>
      <c r="D292" s="48" t="s">
        <v>1180</v>
      </c>
      <c r="E292" s="51" t="s">
        <v>1181</v>
      </c>
      <c r="F292" s="48" t="s">
        <v>1182</v>
      </c>
      <c r="G292" s="48" t="s">
        <v>1183</v>
      </c>
      <c r="H292" s="46">
        <v>44277</v>
      </c>
      <c r="I292" s="50" t="s">
        <v>1174</v>
      </c>
      <c r="J292" s="43"/>
    </row>
    <row r="293" spans="1:10" s="42" customFormat="1" ht="54.6" customHeight="1">
      <c r="A293" s="48" t="s">
        <v>1184</v>
      </c>
      <c r="B293" s="43" t="s">
        <v>69</v>
      </c>
      <c r="C293" s="48" t="s">
        <v>1185</v>
      </c>
      <c r="D293" s="48" t="s">
        <v>1186</v>
      </c>
      <c r="E293" s="51" t="s">
        <v>1132</v>
      </c>
      <c r="F293" s="48" t="s">
        <v>464</v>
      </c>
      <c r="G293" s="48" t="s">
        <v>1187</v>
      </c>
      <c r="H293" s="46">
        <v>44274</v>
      </c>
      <c r="I293" s="50" t="s">
        <v>1169</v>
      </c>
      <c r="J293" s="43"/>
    </row>
    <row r="294" spans="1:10" s="42" customFormat="1" ht="54.6" customHeight="1">
      <c r="A294" s="48" t="s">
        <v>1188</v>
      </c>
      <c r="B294" s="43">
        <v>19501</v>
      </c>
      <c r="C294" s="48" t="s">
        <v>818</v>
      </c>
      <c r="D294" s="48" t="s">
        <v>1189</v>
      </c>
      <c r="E294" s="51" t="s">
        <v>1190</v>
      </c>
      <c r="F294" s="48" t="s">
        <v>972</v>
      </c>
      <c r="G294" s="48" t="s">
        <v>1191</v>
      </c>
      <c r="H294" s="46">
        <v>44274</v>
      </c>
      <c r="I294" s="50" t="s">
        <v>1174</v>
      </c>
      <c r="J294" s="43"/>
    </row>
    <row r="295" spans="1:10" s="42" customFormat="1" ht="54.6" customHeight="1">
      <c r="A295" s="48" t="s">
        <v>1192</v>
      </c>
      <c r="B295" s="43">
        <v>19521</v>
      </c>
      <c r="C295" s="48" t="s">
        <v>827</v>
      </c>
      <c r="D295" s="48" t="s">
        <v>1193</v>
      </c>
      <c r="E295" s="51" t="s">
        <v>1194</v>
      </c>
      <c r="F295" s="48" t="s">
        <v>972</v>
      </c>
      <c r="G295" s="48" t="s">
        <v>559</v>
      </c>
      <c r="H295" s="46">
        <v>44274</v>
      </c>
      <c r="I295" s="50" t="s">
        <v>1174</v>
      </c>
      <c r="J295" s="43"/>
    </row>
    <row r="296" spans="1:10" s="42" customFormat="1" ht="54.6" customHeight="1">
      <c r="A296" s="48" t="s">
        <v>884</v>
      </c>
      <c r="B296" s="43">
        <v>20241</v>
      </c>
      <c r="C296" s="48" t="s">
        <v>614</v>
      </c>
      <c r="D296" s="48" t="s">
        <v>1195</v>
      </c>
      <c r="E296" s="51" t="s">
        <v>1196</v>
      </c>
      <c r="F296" s="48" t="s">
        <v>1197</v>
      </c>
      <c r="G296" s="48" t="s">
        <v>1198</v>
      </c>
      <c r="H296" s="46">
        <v>44274</v>
      </c>
      <c r="I296" s="50" t="s">
        <v>976</v>
      </c>
      <c r="J296" s="43"/>
    </row>
    <row r="297" spans="1:10" s="42" customFormat="1" ht="54.6" customHeight="1">
      <c r="A297" s="48" t="s">
        <v>555</v>
      </c>
      <c r="B297" s="43">
        <v>20311</v>
      </c>
      <c r="C297" s="48" t="s">
        <v>493</v>
      </c>
      <c r="D297" s="48" t="s">
        <v>1199</v>
      </c>
      <c r="E297" s="51" t="s">
        <v>1200</v>
      </c>
      <c r="F297" s="48" t="s">
        <v>1201</v>
      </c>
      <c r="G297" s="48" t="s">
        <v>1202</v>
      </c>
      <c r="H297" s="46">
        <v>44274</v>
      </c>
      <c r="I297" s="50" t="s">
        <v>976</v>
      </c>
      <c r="J297" s="43"/>
    </row>
    <row r="298" spans="1:10" s="42" customFormat="1" ht="54.6" customHeight="1">
      <c r="A298" s="48" t="s">
        <v>1005</v>
      </c>
      <c r="B298" s="43">
        <v>18323</v>
      </c>
      <c r="C298" s="48" t="s">
        <v>1006</v>
      </c>
      <c r="D298" s="48" t="s">
        <v>1007</v>
      </c>
      <c r="E298" s="51" t="s">
        <v>1008</v>
      </c>
      <c r="F298" s="48" t="s">
        <v>1203</v>
      </c>
      <c r="G298" s="48" t="s">
        <v>1204</v>
      </c>
      <c r="H298" s="46">
        <v>44274</v>
      </c>
      <c r="I298" s="50" t="s">
        <v>1205</v>
      </c>
      <c r="J298" s="43"/>
    </row>
    <row r="299" spans="1:10" s="42" customFormat="1" ht="54.6" customHeight="1">
      <c r="A299" s="48" t="s">
        <v>568</v>
      </c>
      <c r="B299" s="43" t="s">
        <v>72</v>
      </c>
      <c r="C299" s="48" t="s">
        <v>1206</v>
      </c>
      <c r="D299" s="48" t="s">
        <v>1207</v>
      </c>
      <c r="E299" s="51" t="s">
        <v>1132</v>
      </c>
      <c r="F299" s="48" t="s">
        <v>1208</v>
      </c>
      <c r="G299" s="48" t="s">
        <v>559</v>
      </c>
      <c r="H299" s="46">
        <v>44274</v>
      </c>
      <c r="I299" s="50" t="s">
        <v>700</v>
      </c>
      <c r="J299" s="43"/>
    </row>
    <row r="300" spans="1:10" s="42" customFormat="1" ht="54.6" customHeight="1">
      <c r="A300" s="48" t="s">
        <v>1178</v>
      </c>
      <c r="B300" s="43">
        <v>20257</v>
      </c>
      <c r="C300" s="48" t="s">
        <v>1179</v>
      </c>
      <c r="D300" s="48" t="s">
        <v>1180</v>
      </c>
      <c r="E300" s="51" t="s">
        <v>1209</v>
      </c>
      <c r="F300" s="48" t="s">
        <v>1110</v>
      </c>
      <c r="G300" s="48" t="s">
        <v>1210</v>
      </c>
      <c r="H300" s="46">
        <v>44271</v>
      </c>
      <c r="I300" s="50" t="s">
        <v>1174</v>
      </c>
      <c r="J300" s="43"/>
    </row>
    <row r="301" spans="1:10" s="42" customFormat="1" ht="54.6" customHeight="1">
      <c r="A301" s="48" t="s">
        <v>1211</v>
      </c>
      <c r="B301" s="43">
        <v>20255</v>
      </c>
      <c r="C301" s="48" t="s">
        <v>1179</v>
      </c>
      <c r="D301" s="48" t="s">
        <v>1180</v>
      </c>
      <c r="E301" s="51" t="s">
        <v>1181</v>
      </c>
      <c r="F301" s="48" t="s">
        <v>1212</v>
      </c>
      <c r="G301" s="48" t="s">
        <v>1213</v>
      </c>
      <c r="H301" s="46">
        <v>44271</v>
      </c>
      <c r="I301" s="50" t="s">
        <v>1174</v>
      </c>
      <c r="J301" s="43"/>
    </row>
    <row r="302" spans="1:10" s="42" customFormat="1" ht="54.6" customHeight="1">
      <c r="A302" s="48" t="s">
        <v>555</v>
      </c>
      <c r="B302" s="43">
        <v>20311</v>
      </c>
      <c r="C302" s="48" t="s">
        <v>493</v>
      </c>
      <c r="D302" s="48" t="s">
        <v>1214</v>
      </c>
      <c r="E302" s="51" t="s">
        <v>1215</v>
      </c>
      <c r="F302" s="48" t="s">
        <v>975</v>
      </c>
      <c r="G302" s="48" t="s">
        <v>722</v>
      </c>
      <c r="H302" s="46">
        <v>44270</v>
      </c>
      <c r="I302" s="50" t="s">
        <v>976</v>
      </c>
      <c r="J302" s="43"/>
    </row>
    <row r="303" spans="1:10" s="42" customFormat="1" ht="54.6" customHeight="1">
      <c r="A303" s="48" t="s">
        <v>1216</v>
      </c>
      <c r="B303" s="43">
        <v>18383</v>
      </c>
      <c r="C303" s="48" t="s">
        <v>1217</v>
      </c>
      <c r="D303" s="48" t="s">
        <v>1218</v>
      </c>
      <c r="E303" s="51" t="s">
        <v>1219</v>
      </c>
      <c r="F303" s="48" t="s">
        <v>464</v>
      </c>
      <c r="G303" s="48" t="s">
        <v>1163</v>
      </c>
      <c r="H303" s="46">
        <v>44270</v>
      </c>
      <c r="I303" s="50" t="s">
        <v>700</v>
      </c>
      <c r="J303" s="43"/>
    </row>
    <row r="304" spans="1:10" s="42" customFormat="1" ht="54.6" customHeight="1">
      <c r="A304" s="48" t="s">
        <v>1220</v>
      </c>
      <c r="B304" s="43">
        <v>20295</v>
      </c>
      <c r="C304" s="48" t="s">
        <v>945</v>
      </c>
      <c r="D304" s="48" t="s">
        <v>1221</v>
      </c>
      <c r="E304" s="51" t="s">
        <v>1222</v>
      </c>
      <c r="F304" s="48" t="s">
        <v>887</v>
      </c>
      <c r="G304" s="48" t="s">
        <v>559</v>
      </c>
      <c r="H304" s="46">
        <v>44270</v>
      </c>
      <c r="I304" s="50" t="s">
        <v>559</v>
      </c>
      <c r="J304" s="43"/>
    </row>
    <row r="305" spans="1:10" s="42" customFormat="1" ht="54.6" customHeight="1">
      <c r="A305" s="48" t="s">
        <v>1077</v>
      </c>
      <c r="B305" s="43">
        <v>20293</v>
      </c>
      <c r="C305" s="48" t="s">
        <v>1078</v>
      </c>
      <c r="D305" s="48" t="s">
        <v>1223</v>
      </c>
      <c r="E305" s="51" t="s">
        <v>1080</v>
      </c>
      <c r="F305" s="48" t="s">
        <v>2856</v>
      </c>
      <c r="G305" s="48" t="s">
        <v>559</v>
      </c>
      <c r="H305" s="46">
        <v>44270</v>
      </c>
      <c r="I305" s="50" t="s">
        <v>559</v>
      </c>
      <c r="J305" s="43"/>
    </row>
    <row r="306" spans="1:10" s="42" customFormat="1" ht="54.6" customHeight="1">
      <c r="A306" s="48" t="s">
        <v>1067</v>
      </c>
      <c r="B306" s="43">
        <v>20292</v>
      </c>
      <c r="C306" s="48" t="s">
        <v>913</v>
      </c>
      <c r="D306" s="48" t="s">
        <v>1224</v>
      </c>
      <c r="E306" s="51" t="s">
        <v>1225</v>
      </c>
      <c r="F306" s="48" t="s">
        <v>1226</v>
      </c>
      <c r="G306" s="48" t="s">
        <v>559</v>
      </c>
      <c r="H306" s="46">
        <v>44270</v>
      </c>
      <c r="I306" s="50" t="s">
        <v>559</v>
      </c>
      <c r="J306" s="43"/>
    </row>
    <row r="307" spans="1:10" s="42" customFormat="1" ht="54.6" customHeight="1">
      <c r="A307" s="48" t="s">
        <v>1067</v>
      </c>
      <c r="B307" s="43">
        <v>20294</v>
      </c>
      <c r="C307" s="48" t="s">
        <v>913</v>
      </c>
      <c r="D307" s="48" t="s">
        <v>1227</v>
      </c>
      <c r="E307" s="51" t="s">
        <v>1228</v>
      </c>
      <c r="F307" s="48" t="s">
        <v>1229</v>
      </c>
      <c r="G307" s="48" t="s">
        <v>559</v>
      </c>
      <c r="H307" s="46">
        <v>44270</v>
      </c>
      <c r="I307" s="50" t="s">
        <v>559</v>
      </c>
      <c r="J307" s="43"/>
    </row>
    <row r="308" spans="1:10" s="42" customFormat="1" ht="54.6" customHeight="1">
      <c r="A308" s="48" t="s">
        <v>1072</v>
      </c>
      <c r="B308" s="43">
        <v>20291</v>
      </c>
      <c r="C308" s="48" t="s">
        <v>1073</v>
      </c>
      <c r="D308" s="48" t="s">
        <v>1230</v>
      </c>
      <c r="E308" s="51" t="s">
        <v>1231</v>
      </c>
      <c r="F308" s="48" t="s">
        <v>2857</v>
      </c>
      <c r="G308" s="48" t="s">
        <v>559</v>
      </c>
      <c r="H308" s="46">
        <v>44270</v>
      </c>
      <c r="I308" s="50" t="s">
        <v>559</v>
      </c>
      <c r="J308" s="43"/>
    </row>
    <row r="309" spans="1:10" s="42" customFormat="1" ht="54.6" customHeight="1">
      <c r="A309" s="48" t="s">
        <v>840</v>
      </c>
      <c r="B309" s="43">
        <v>20283</v>
      </c>
      <c r="C309" s="48" t="s">
        <v>496</v>
      </c>
      <c r="D309" s="48" t="s">
        <v>1232</v>
      </c>
      <c r="E309" s="51" t="s">
        <v>1233</v>
      </c>
      <c r="F309" s="48" t="s">
        <v>1110</v>
      </c>
      <c r="G309" s="48"/>
      <c r="H309" s="46">
        <v>44267</v>
      </c>
      <c r="I309" s="50" t="s">
        <v>976</v>
      </c>
      <c r="J309" s="43"/>
    </row>
    <row r="310" spans="1:10" s="42" customFormat="1" ht="54.6" customHeight="1">
      <c r="A310" s="48" t="s">
        <v>840</v>
      </c>
      <c r="B310" s="43">
        <v>20282</v>
      </c>
      <c r="C310" s="48" t="s">
        <v>495</v>
      </c>
      <c r="D310" s="48" t="s">
        <v>1234</v>
      </c>
      <c r="E310" s="51" t="s">
        <v>1235</v>
      </c>
      <c r="F310" s="48" t="s">
        <v>1236</v>
      </c>
      <c r="G310" s="48" t="s">
        <v>2858</v>
      </c>
      <c r="H310" s="46">
        <v>44266</v>
      </c>
      <c r="I310" s="50" t="s">
        <v>976</v>
      </c>
      <c r="J310" s="43"/>
    </row>
    <row r="311" spans="1:10" s="42" customFormat="1" ht="54.6" customHeight="1">
      <c r="A311" s="48" t="s">
        <v>838</v>
      </c>
      <c r="B311" s="43">
        <v>20281</v>
      </c>
      <c r="C311" s="48" t="s">
        <v>527</v>
      </c>
      <c r="D311" s="48" t="s">
        <v>1237</v>
      </c>
      <c r="E311" s="51" t="s">
        <v>1238</v>
      </c>
      <c r="F311" s="48" t="s">
        <v>1239</v>
      </c>
      <c r="G311" s="48" t="s">
        <v>1240</v>
      </c>
      <c r="H311" s="46">
        <v>44266</v>
      </c>
      <c r="I311" s="50" t="s">
        <v>976</v>
      </c>
      <c r="J311" s="43"/>
    </row>
    <row r="312" spans="1:10" s="42" customFormat="1" ht="54.6" customHeight="1">
      <c r="A312" s="48" t="s">
        <v>1241</v>
      </c>
      <c r="B312" s="43">
        <v>19335</v>
      </c>
      <c r="C312" s="48" t="s">
        <v>463</v>
      </c>
      <c r="D312" s="48" t="s">
        <v>1242</v>
      </c>
      <c r="E312" s="51" t="s">
        <v>1132</v>
      </c>
      <c r="F312" s="48" t="s">
        <v>464</v>
      </c>
      <c r="G312" s="48" t="s">
        <v>1243</v>
      </c>
      <c r="H312" s="46">
        <v>44266</v>
      </c>
      <c r="I312" s="50" t="s">
        <v>2859</v>
      </c>
      <c r="J312" s="43"/>
    </row>
    <row r="313" spans="1:10" s="42" customFormat="1" ht="54.6" customHeight="1">
      <c r="A313" s="48" t="s">
        <v>1037</v>
      </c>
      <c r="B313" s="43">
        <v>20301</v>
      </c>
      <c r="C313" s="48" t="s">
        <v>502</v>
      </c>
      <c r="D313" s="48" t="s">
        <v>1244</v>
      </c>
      <c r="E313" s="51" t="s">
        <v>1039</v>
      </c>
      <c r="F313" s="48" t="s">
        <v>1245</v>
      </c>
      <c r="G313" s="48" t="s">
        <v>1246</v>
      </c>
      <c r="H313" s="46">
        <v>44263</v>
      </c>
      <c r="I313" s="50" t="s">
        <v>976</v>
      </c>
      <c r="J313" s="43"/>
    </row>
    <row r="314" spans="1:10" s="42" customFormat="1" ht="54.6" customHeight="1">
      <c r="A314" s="48" t="s">
        <v>605</v>
      </c>
      <c r="B314" s="43">
        <v>19575</v>
      </c>
      <c r="C314" s="48" t="s">
        <v>606</v>
      </c>
      <c r="D314" s="48" t="s">
        <v>1247</v>
      </c>
      <c r="E314" s="51" t="s">
        <v>1248</v>
      </c>
      <c r="F314" s="48" t="s">
        <v>1110</v>
      </c>
      <c r="G314" s="48" t="s">
        <v>559</v>
      </c>
      <c r="H314" s="46">
        <v>44263</v>
      </c>
      <c r="I314" s="50" t="s">
        <v>1249</v>
      </c>
      <c r="J314" s="43"/>
    </row>
    <row r="315" spans="1:10" s="42" customFormat="1" ht="54.6" customHeight="1">
      <c r="A315" s="48" t="s">
        <v>567</v>
      </c>
      <c r="B315" s="43">
        <v>17199</v>
      </c>
      <c r="C315" s="48" t="s">
        <v>1250</v>
      </c>
      <c r="D315" s="48" t="s">
        <v>1251</v>
      </c>
      <c r="E315" s="51" t="s">
        <v>1132</v>
      </c>
      <c r="F315" s="48" t="s">
        <v>1252</v>
      </c>
      <c r="G315" s="48" t="s">
        <v>1086</v>
      </c>
      <c r="H315" s="46">
        <v>44263</v>
      </c>
      <c r="I315" s="50" t="s">
        <v>1253</v>
      </c>
      <c r="J315" s="43"/>
    </row>
    <row r="316" spans="1:10" s="42" customFormat="1" ht="54.6" customHeight="1">
      <c r="A316" s="48" t="s">
        <v>977</v>
      </c>
      <c r="B316" s="43" t="s">
        <v>44</v>
      </c>
      <c r="C316" s="48" t="s">
        <v>1254</v>
      </c>
      <c r="D316" s="48" t="s">
        <v>1255</v>
      </c>
      <c r="E316" s="51" t="s">
        <v>1256</v>
      </c>
      <c r="F316" s="48" t="s">
        <v>1257</v>
      </c>
      <c r="G316" s="48" t="s">
        <v>559</v>
      </c>
      <c r="H316" s="46">
        <v>44263</v>
      </c>
      <c r="I316" s="50" t="s">
        <v>1258</v>
      </c>
      <c r="J316" s="43"/>
    </row>
    <row r="317" spans="1:10" s="42" customFormat="1" ht="54.6" customHeight="1">
      <c r="A317" s="48" t="s">
        <v>1259</v>
      </c>
      <c r="B317" s="43" t="s">
        <v>76</v>
      </c>
      <c r="C317" s="48" t="s">
        <v>1260</v>
      </c>
      <c r="D317" s="48" t="s">
        <v>1261</v>
      </c>
      <c r="E317" s="51" t="s">
        <v>1132</v>
      </c>
      <c r="F317" s="48" t="s">
        <v>1262</v>
      </c>
      <c r="G317" s="48"/>
      <c r="H317" s="46">
        <v>44263</v>
      </c>
      <c r="I317" s="50" t="s">
        <v>1253</v>
      </c>
      <c r="J317" s="43"/>
    </row>
    <row r="318" spans="1:10" s="42" customFormat="1" ht="54.6" customHeight="1">
      <c r="A318" s="48" t="s">
        <v>977</v>
      </c>
      <c r="B318" s="43" t="s">
        <v>44</v>
      </c>
      <c r="C318" s="48" t="s">
        <v>1263</v>
      </c>
      <c r="D318" s="48" t="s">
        <v>1264</v>
      </c>
      <c r="E318" s="51" t="s">
        <v>1265</v>
      </c>
      <c r="F318" s="48" t="s">
        <v>1266</v>
      </c>
      <c r="G318" s="48" t="s">
        <v>559</v>
      </c>
      <c r="H318" s="46">
        <v>44263</v>
      </c>
      <c r="I318" s="50" t="s">
        <v>1258</v>
      </c>
      <c r="J318" s="43"/>
    </row>
    <row r="319" spans="1:10" s="42" customFormat="1" ht="54.6" customHeight="1">
      <c r="A319" s="48" t="s">
        <v>584</v>
      </c>
      <c r="B319" s="43" t="s">
        <v>78</v>
      </c>
      <c r="C319" s="48" t="s">
        <v>585</v>
      </c>
      <c r="D319" s="48" t="s">
        <v>1267</v>
      </c>
      <c r="E319" s="51" t="s">
        <v>1268</v>
      </c>
      <c r="F319" s="48" t="s">
        <v>1269</v>
      </c>
      <c r="G319" s="48" t="s">
        <v>559</v>
      </c>
      <c r="H319" s="46">
        <v>44263</v>
      </c>
      <c r="I319" s="50" t="s">
        <v>1270</v>
      </c>
      <c r="J319" s="43"/>
    </row>
    <row r="320" spans="1:10" s="42" customFormat="1" ht="54.6" customHeight="1">
      <c r="A320" s="48" t="s">
        <v>1220</v>
      </c>
      <c r="B320" s="43">
        <v>20295</v>
      </c>
      <c r="C320" s="48" t="s">
        <v>945</v>
      </c>
      <c r="D320" s="48" t="s">
        <v>1271</v>
      </c>
      <c r="E320" s="51" t="s">
        <v>1272</v>
      </c>
      <c r="F320" s="48" t="s">
        <v>1273</v>
      </c>
      <c r="G320" s="48" t="s">
        <v>882</v>
      </c>
      <c r="H320" s="46">
        <v>44263</v>
      </c>
      <c r="I320" s="50" t="s">
        <v>1274</v>
      </c>
      <c r="J320" s="43"/>
    </row>
    <row r="321" spans="1:10" s="42" customFormat="1" ht="54.6" customHeight="1">
      <c r="A321" s="48" t="s">
        <v>1045</v>
      </c>
      <c r="B321" s="43">
        <v>19573</v>
      </c>
      <c r="C321" s="48" t="s">
        <v>618</v>
      </c>
      <c r="D321" s="48" t="s">
        <v>1275</v>
      </c>
      <c r="E321" s="51" t="s">
        <v>1276</v>
      </c>
      <c r="F321" s="48" t="s">
        <v>2860</v>
      </c>
      <c r="G321" s="48"/>
      <c r="H321" s="46">
        <v>44261</v>
      </c>
      <c r="I321" s="50" t="s">
        <v>1277</v>
      </c>
      <c r="J321" s="43"/>
    </row>
    <row r="322" spans="1:10" s="42" customFormat="1" ht="54.6" customHeight="1">
      <c r="A322" s="48" t="s">
        <v>987</v>
      </c>
      <c r="B322" s="43" t="s">
        <v>46</v>
      </c>
      <c r="C322" s="48" t="s">
        <v>982</v>
      </c>
      <c r="D322" s="48" t="s">
        <v>1278</v>
      </c>
      <c r="E322" s="51" t="s">
        <v>1279</v>
      </c>
      <c r="F322" s="48" t="s">
        <v>2861</v>
      </c>
      <c r="G322" s="48" t="s">
        <v>991</v>
      </c>
      <c r="H322" s="46">
        <v>44261</v>
      </c>
      <c r="I322" s="50" t="s">
        <v>1280</v>
      </c>
      <c r="J322" s="43"/>
    </row>
    <row r="323" spans="1:10" s="42" customFormat="1" ht="54.6" customHeight="1">
      <c r="A323" s="48" t="s">
        <v>1049</v>
      </c>
      <c r="B323" s="43">
        <v>19572</v>
      </c>
      <c r="C323" s="48" t="s">
        <v>655</v>
      </c>
      <c r="D323" s="48" t="s">
        <v>1281</v>
      </c>
      <c r="E323" s="51" t="s">
        <v>1282</v>
      </c>
      <c r="F323" s="48" t="s">
        <v>1283</v>
      </c>
      <c r="G323" s="48" t="s">
        <v>559</v>
      </c>
      <c r="H323" s="46">
        <v>44261</v>
      </c>
      <c r="I323" s="50" t="s">
        <v>1277</v>
      </c>
      <c r="J323" s="43"/>
    </row>
    <row r="324" spans="1:10" s="42" customFormat="1" ht="54.6" customHeight="1">
      <c r="A324" s="48" t="s">
        <v>605</v>
      </c>
      <c r="B324" s="43">
        <v>19579</v>
      </c>
      <c r="C324" s="48" t="s">
        <v>609</v>
      </c>
      <c r="D324" s="48" t="s">
        <v>1284</v>
      </c>
      <c r="E324" s="51" t="s">
        <v>1285</v>
      </c>
      <c r="F324" s="48" t="s">
        <v>2862</v>
      </c>
      <c r="G324" s="48"/>
      <c r="H324" s="46">
        <v>44261</v>
      </c>
      <c r="I324" s="50" t="s">
        <v>1277</v>
      </c>
      <c r="J324" s="43"/>
    </row>
    <row r="325" spans="1:10" s="42" customFormat="1" ht="54.6" customHeight="1">
      <c r="A325" s="48" t="s">
        <v>987</v>
      </c>
      <c r="B325" s="43" t="s">
        <v>46</v>
      </c>
      <c r="C325" s="48" t="s">
        <v>982</v>
      </c>
      <c r="D325" s="48" t="s">
        <v>1286</v>
      </c>
      <c r="E325" s="51" t="s">
        <v>1287</v>
      </c>
      <c r="F325" s="48" t="s">
        <v>2863</v>
      </c>
      <c r="G325" s="48" t="s">
        <v>559</v>
      </c>
      <c r="H325" s="46">
        <v>44261</v>
      </c>
      <c r="I325" s="50" t="s">
        <v>1280</v>
      </c>
      <c r="J325" s="43"/>
    </row>
    <row r="326" spans="1:10" s="42" customFormat="1" ht="54.6" customHeight="1">
      <c r="A326" s="48" t="s">
        <v>605</v>
      </c>
      <c r="B326" s="43">
        <v>19576</v>
      </c>
      <c r="C326" s="48" t="s">
        <v>606</v>
      </c>
      <c r="D326" s="48" t="s">
        <v>1247</v>
      </c>
      <c r="E326" s="51" t="s">
        <v>1288</v>
      </c>
      <c r="F326" s="48" t="s">
        <v>1027</v>
      </c>
      <c r="G326" s="48" t="s">
        <v>559</v>
      </c>
      <c r="H326" s="46">
        <v>44261</v>
      </c>
      <c r="I326" s="50" t="s">
        <v>1289</v>
      </c>
      <c r="J326" s="43"/>
    </row>
    <row r="327" spans="1:10" s="42" customFormat="1" ht="54.6" customHeight="1">
      <c r="A327" s="48" t="s">
        <v>1049</v>
      </c>
      <c r="B327" s="43">
        <v>19571</v>
      </c>
      <c r="C327" s="48" t="s">
        <v>655</v>
      </c>
      <c r="D327" s="48" t="s">
        <v>1290</v>
      </c>
      <c r="E327" s="51" t="s">
        <v>1291</v>
      </c>
      <c r="F327" s="48" t="s">
        <v>1292</v>
      </c>
      <c r="G327" s="48" t="s">
        <v>559</v>
      </c>
      <c r="H327" s="46">
        <v>43893</v>
      </c>
      <c r="I327" s="50" t="s">
        <v>1289</v>
      </c>
      <c r="J327" s="43"/>
    </row>
    <row r="328" spans="1:10" s="42" customFormat="1" ht="54.6" customHeight="1">
      <c r="A328" s="48" t="s">
        <v>1049</v>
      </c>
      <c r="B328" s="43">
        <v>19570</v>
      </c>
      <c r="C328" s="48" t="s">
        <v>655</v>
      </c>
      <c r="D328" s="48" t="s">
        <v>1293</v>
      </c>
      <c r="E328" s="51" t="s">
        <v>1294</v>
      </c>
      <c r="F328" s="48" t="s">
        <v>1295</v>
      </c>
      <c r="G328" s="48" t="s">
        <v>559</v>
      </c>
      <c r="H328" s="46">
        <v>43893</v>
      </c>
      <c r="I328" s="50" t="s">
        <v>1289</v>
      </c>
      <c r="J328" s="43"/>
    </row>
    <row r="329" spans="1:10" s="42" customFormat="1" ht="54.6" customHeight="1">
      <c r="A329" s="48" t="s">
        <v>1296</v>
      </c>
      <c r="B329" s="43">
        <v>20263</v>
      </c>
      <c r="C329" s="48" t="s">
        <v>547</v>
      </c>
      <c r="D329" s="48" t="s">
        <v>1297</v>
      </c>
      <c r="E329" s="51" t="s">
        <v>1298</v>
      </c>
      <c r="F329" s="48" t="s">
        <v>1299</v>
      </c>
      <c r="G329" s="48" t="s">
        <v>559</v>
      </c>
      <c r="H329" s="46">
        <v>43893</v>
      </c>
      <c r="I329" s="50" t="s">
        <v>559</v>
      </c>
      <c r="J329" s="43"/>
    </row>
    <row r="330" spans="1:10" s="42" customFormat="1" ht="54.6" customHeight="1">
      <c r="A330" s="48" t="s">
        <v>1296</v>
      </c>
      <c r="B330" s="43">
        <v>20262</v>
      </c>
      <c r="C330" s="48" t="s">
        <v>547</v>
      </c>
      <c r="D330" s="48" t="s">
        <v>1300</v>
      </c>
      <c r="E330" s="51" t="s">
        <v>1301</v>
      </c>
      <c r="F330" s="48" t="s">
        <v>1302</v>
      </c>
      <c r="G330" s="48" t="s">
        <v>559</v>
      </c>
      <c r="H330" s="46">
        <v>43893</v>
      </c>
      <c r="I330" s="50" t="s">
        <v>559</v>
      </c>
      <c r="J330" s="43"/>
    </row>
    <row r="331" spans="1:10" s="42" customFormat="1" ht="54.6" customHeight="1">
      <c r="A331" s="48" t="s">
        <v>1296</v>
      </c>
      <c r="B331" s="43">
        <v>20261</v>
      </c>
      <c r="C331" s="48" t="s">
        <v>547</v>
      </c>
      <c r="D331" s="48" t="s">
        <v>1303</v>
      </c>
      <c r="E331" s="51" t="s">
        <v>1304</v>
      </c>
      <c r="F331" s="48" t="s">
        <v>1305</v>
      </c>
      <c r="G331" s="48" t="s">
        <v>559</v>
      </c>
      <c r="H331" s="46">
        <v>43893</v>
      </c>
      <c r="I331" s="50" t="s">
        <v>559</v>
      </c>
      <c r="J331" s="43"/>
    </row>
    <row r="332" spans="1:10" s="42" customFormat="1" ht="54.6" customHeight="1">
      <c r="A332" s="48" t="s">
        <v>537</v>
      </c>
      <c r="B332" s="43">
        <v>20263</v>
      </c>
      <c r="C332" s="48" t="s">
        <v>547</v>
      </c>
      <c r="D332" s="48" t="s">
        <v>1306</v>
      </c>
      <c r="E332" s="51" t="s">
        <v>1307</v>
      </c>
      <c r="F332" s="48" t="s">
        <v>539</v>
      </c>
      <c r="G332" s="48" t="s">
        <v>559</v>
      </c>
      <c r="H332" s="46">
        <v>44256</v>
      </c>
      <c r="I332" s="50" t="s">
        <v>1308</v>
      </c>
      <c r="J332" s="43"/>
    </row>
    <row r="333" spans="1:10" s="42" customFormat="1" ht="54.6" customHeight="1">
      <c r="A333" s="48" t="s">
        <v>537</v>
      </c>
      <c r="B333" s="43">
        <v>20262</v>
      </c>
      <c r="C333" s="48" t="s">
        <v>547</v>
      </c>
      <c r="D333" s="48" t="s">
        <v>1309</v>
      </c>
      <c r="E333" s="51" t="s">
        <v>1310</v>
      </c>
      <c r="F333" s="48" t="s">
        <v>2864</v>
      </c>
      <c r="G333" s="48" t="s">
        <v>559</v>
      </c>
      <c r="H333" s="46">
        <v>44256</v>
      </c>
      <c r="I333" s="50" t="s">
        <v>1308</v>
      </c>
      <c r="J333" s="43"/>
    </row>
    <row r="334" spans="1:10" s="42" customFormat="1" ht="54.6" customHeight="1">
      <c r="A334" s="48" t="s">
        <v>537</v>
      </c>
      <c r="B334" s="43">
        <v>20261</v>
      </c>
      <c r="C334" s="48" t="s">
        <v>547</v>
      </c>
      <c r="D334" s="48" t="s">
        <v>1311</v>
      </c>
      <c r="E334" s="51" t="s">
        <v>1312</v>
      </c>
      <c r="F334" s="48" t="s">
        <v>1313</v>
      </c>
      <c r="G334" s="48" t="s">
        <v>559</v>
      </c>
      <c r="H334" s="46">
        <v>44256</v>
      </c>
      <c r="I334" s="50" t="s">
        <v>1308</v>
      </c>
      <c r="J334" s="43"/>
    </row>
    <row r="335" spans="1:10" s="42" customFormat="1" ht="54.6" customHeight="1">
      <c r="A335" s="48" t="s">
        <v>592</v>
      </c>
      <c r="B335" s="43" t="s">
        <v>80</v>
      </c>
      <c r="C335" s="48" t="s">
        <v>594</v>
      </c>
      <c r="D335" s="48" t="s">
        <v>1314</v>
      </c>
      <c r="E335" s="51" t="s">
        <v>1315</v>
      </c>
      <c r="F335" s="48" t="s">
        <v>1316</v>
      </c>
      <c r="G335" s="48" t="s">
        <v>1317</v>
      </c>
      <c r="H335" s="46">
        <v>44256</v>
      </c>
      <c r="I335" s="50" t="s">
        <v>1164</v>
      </c>
      <c r="J335" s="43"/>
    </row>
    <row r="336" spans="1:10" s="42" customFormat="1" ht="54.6" customHeight="1">
      <c r="A336" s="48" t="s">
        <v>1318</v>
      </c>
      <c r="B336" s="43">
        <v>20251</v>
      </c>
      <c r="C336" s="48" t="s">
        <v>508</v>
      </c>
      <c r="D336" s="48" t="s">
        <v>1319</v>
      </c>
      <c r="E336" s="51" t="s">
        <v>1320</v>
      </c>
      <c r="F336" s="48" t="s">
        <v>1321</v>
      </c>
      <c r="G336" s="48" t="s">
        <v>1322</v>
      </c>
      <c r="H336" s="46">
        <v>44256</v>
      </c>
      <c r="I336" s="50" t="s">
        <v>559</v>
      </c>
      <c r="J336" s="43"/>
    </row>
    <row r="337" spans="1:10" s="42" customFormat="1" ht="54.6" customHeight="1">
      <c r="A337" s="48" t="s">
        <v>524</v>
      </c>
      <c r="B337" s="43">
        <v>20229</v>
      </c>
      <c r="C337" s="48" t="s">
        <v>523</v>
      </c>
      <c r="D337" s="48" t="s">
        <v>1323</v>
      </c>
      <c r="E337" s="51" t="s">
        <v>1324</v>
      </c>
      <c r="F337" s="48" t="s">
        <v>972</v>
      </c>
      <c r="G337" s="48" t="s">
        <v>1325</v>
      </c>
      <c r="H337" s="46">
        <v>44256</v>
      </c>
      <c r="I337" s="50" t="s">
        <v>1326</v>
      </c>
      <c r="J337" s="43"/>
    </row>
    <row r="338" spans="1:10" s="42" customFormat="1" ht="54.6" customHeight="1">
      <c r="A338" s="48" t="s">
        <v>512</v>
      </c>
      <c r="B338" s="43">
        <v>19538</v>
      </c>
      <c r="C338" s="48" t="s">
        <v>511</v>
      </c>
      <c r="D338" s="48" t="s">
        <v>1327</v>
      </c>
      <c r="E338" s="51" t="s">
        <v>1328</v>
      </c>
      <c r="F338" s="48" t="s">
        <v>2865</v>
      </c>
      <c r="G338" s="48" t="s">
        <v>559</v>
      </c>
      <c r="H338" s="46">
        <v>44256</v>
      </c>
      <c r="I338" s="50" t="s">
        <v>1329</v>
      </c>
      <c r="J338" s="43"/>
    </row>
    <row r="339" spans="1:10" s="42" customFormat="1" ht="54.6" customHeight="1">
      <c r="A339" s="48" t="s">
        <v>996</v>
      </c>
      <c r="B339" s="43">
        <v>19537</v>
      </c>
      <c r="C339" s="48" t="s">
        <v>997</v>
      </c>
      <c r="D339" s="48" t="s">
        <v>1330</v>
      </c>
      <c r="E339" s="51" t="s">
        <v>1331</v>
      </c>
      <c r="F339" s="48" t="s">
        <v>1332</v>
      </c>
      <c r="G339" s="48" t="s">
        <v>559</v>
      </c>
      <c r="H339" s="46">
        <v>44256</v>
      </c>
      <c r="I339" s="50" t="s">
        <v>1329</v>
      </c>
      <c r="J339" s="43"/>
    </row>
    <row r="340" spans="1:10" s="42" customFormat="1" ht="54.6" customHeight="1">
      <c r="A340" s="48" t="s">
        <v>512</v>
      </c>
      <c r="B340" s="43">
        <v>19536</v>
      </c>
      <c r="C340" s="48" t="s">
        <v>1003</v>
      </c>
      <c r="D340" s="48" t="s">
        <v>1327</v>
      </c>
      <c r="E340" s="51" t="s">
        <v>1333</v>
      </c>
      <c r="F340" s="48" t="s">
        <v>2851</v>
      </c>
      <c r="G340" s="48" t="s">
        <v>559</v>
      </c>
      <c r="H340" s="46">
        <v>44256</v>
      </c>
      <c r="I340" s="50" t="s">
        <v>1329</v>
      </c>
      <c r="J340" s="43"/>
    </row>
    <row r="341" spans="1:10" s="42" customFormat="1" ht="54.6" customHeight="1">
      <c r="A341" s="48" t="s">
        <v>512</v>
      </c>
      <c r="B341" s="43">
        <v>19541</v>
      </c>
      <c r="C341" s="48" t="s">
        <v>511</v>
      </c>
      <c r="D341" s="48" t="s">
        <v>1334</v>
      </c>
      <c r="E341" s="51" t="s">
        <v>1335</v>
      </c>
      <c r="F341" s="48" t="s">
        <v>994</v>
      </c>
      <c r="G341" s="48" t="s">
        <v>559</v>
      </c>
      <c r="H341" s="46">
        <v>44256</v>
      </c>
      <c r="I341" s="50" t="s">
        <v>1329</v>
      </c>
      <c r="J341" s="43"/>
    </row>
    <row r="342" spans="1:10" s="42" customFormat="1" ht="54.6" customHeight="1">
      <c r="A342" s="48" t="s">
        <v>568</v>
      </c>
      <c r="B342" s="43" t="s">
        <v>72</v>
      </c>
      <c r="C342" s="48" t="s">
        <v>1206</v>
      </c>
      <c r="D342" s="48" t="s">
        <v>1336</v>
      </c>
      <c r="E342" s="51" t="s">
        <v>1132</v>
      </c>
      <c r="F342" s="48" t="s">
        <v>1337</v>
      </c>
      <c r="G342" s="48" t="s">
        <v>559</v>
      </c>
      <c r="H342" s="46">
        <v>44256</v>
      </c>
      <c r="I342" s="50" t="s">
        <v>1338</v>
      </c>
      <c r="J342" s="43"/>
    </row>
    <row r="343" spans="1:10" s="42" customFormat="1" ht="54.6" customHeight="1">
      <c r="A343" s="48" t="s">
        <v>592</v>
      </c>
      <c r="B343" s="43" t="s">
        <v>80</v>
      </c>
      <c r="C343" s="48" t="s">
        <v>594</v>
      </c>
      <c r="D343" s="48" t="s">
        <v>1339</v>
      </c>
      <c r="E343" s="51" t="s">
        <v>1340</v>
      </c>
      <c r="F343" s="48" t="s">
        <v>1341</v>
      </c>
      <c r="G343" s="48" t="s">
        <v>1342</v>
      </c>
      <c r="H343" s="46">
        <v>44250</v>
      </c>
      <c r="I343" s="50" t="s">
        <v>1338</v>
      </c>
      <c r="J343" s="43"/>
    </row>
    <row r="344" spans="1:10" s="42" customFormat="1" ht="54.6" customHeight="1">
      <c r="A344" s="48" t="s">
        <v>556</v>
      </c>
      <c r="B344" s="43" t="s">
        <v>64</v>
      </c>
      <c r="C344" s="48" t="s">
        <v>1142</v>
      </c>
      <c r="D344" s="48" t="s">
        <v>1343</v>
      </c>
      <c r="E344" s="51" t="s">
        <v>1344</v>
      </c>
      <c r="F344" s="48" t="s">
        <v>1143</v>
      </c>
      <c r="G344" s="48" t="s">
        <v>1345</v>
      </c>
      <c r="H344" s="46">
        <v>44250</v>
      </c>
      <c r="I344" s="50" t="s">
        <v>1164</v>
      </c>
      <c r="J344" s="43"/>
    </row>
    <row r="345" spans="1:10" s="42" customFormat="1" ht="54.6" customHeight="1">
      <c r="A345" s="48" t="s">
        <v>1346</v>
      </c>
      <c r="B345" s="43" t="s">
        <v>81</v>
      </c>
      <c r="C345" s="48" t="s">
        <v>1347</v>
      </c>
      <c r="D345" s="48" t="s">
        <v>1348</v>
      </c>
      <c r="E345" s="51" t="s">
        <v>1349</v>
      </c>
      <c r="F345" s="48" t="s">
        <v>2866</v>
      </c>
      <c r="G345" s="48" t="s">
        <v>1350</v>
      </c>
      <c r="H345" s="46">
        <v>44250</v>
      </c>
      <c r="I345" s="50" t="s">
        <v>1338</v>
      </c>
      <c r="J345" s="43"/>
    </row>
    <row r="346" spans="1:10" s="42" customFormat="1" ht="54.6" customHeight="1">
      <c r="A346" s="48" t="s">
        <v>1067</v>
      </c>
      <c r="B346" s="43">
        <v>20294</v>
      </c>
      <c r="C346" s="48" t="s">
        <v>913</v>
      </c>
      <c r="D346" s="48" t="s">
        <v>1351</v>
      </c>
      <c r="E346" s="51" t="s">
        <v>1352</v>
      </c>
      <c r="F346" s="48" t="s">
        <v>1229</v>
      </c>
      <c r="G346" s="48" t="s">
        <v>559</v>
      </c>
      <c r="H346" s="46">
        <v>44250</v>
      </c>
      <c r="I346" s="50" t="s">
        <v>1353</v>
      </c>
      <c r="J346" s="43"/>
    </row>
    <row r="347" spans="1:10" s="42" customFormat="1" ht="54.6" customHeight="1">
      <c r="A347" s="48" t="s">
        <v>1354</v>
      </c>
      <c r="B347" s="43" t="s">
        <v>82</v>
      </c>
      <c r="C347" s="48" t="s">
        <v>1355</v>
      </c>
      <c r="D347" s="48" t="s">
        <v>1356</v>
      </c>
      <c r="E347" s="51" t="s">
        <v>1357</v>
      </c>
      <c r="F347" s="48" t="s">
        <v>1358</v>
      </c>
      <c r="G347" s="48" t="s">
        <v>1359</v>
      </c>
      <c r="H347" s="46">
        <v>44250</v>
      </c>
      <c r="I347" s="50" t="s">
        <v>1164</v>
      </c>
      <c r="J347" s="43"/>
    </row>
    <row r="348" spans="1:10" s="42" customFormat="1" ht="54.6" customHeight="1">
      <c r="A348" s="48" t="s">
        <v>604</v>
      </c>
      <c r="B348" s="43">
        <v>19362</v>
      </c>
      <c r="C348" s="48" t="s">
        <v>472</v>
      </c>
      <c r="D348" s="48" t="s">
        <v>1360</v>
      </c>
      <c r="E348" s="51" t="s">
        <v>1361</v>
      </c>
      <c r="F348" s="48" t="s">
        <v>1362</v>
      </c>
      <c r="G348" s="48" t="s">
        <v>559</v>
      </c>
      <c r="H348" s="46">
        <v>44246</v>
      </c>
      <c r="I348" s="50" t="s">
        <v>1363</v>
      </c>
      <c r="J348" s="43"/>
    </row>
    <row r="349" spans="1:10" s="42" customFormat="1" ht="54.6" customHeight="1">
      <c r="A349" s="48" t="s">
        <v>603</v>
      </c>
      <c r="B349" s="43">
        <v>19361</v>
      </c>
      <c r="C349" s="48" t="s">
        <v>525</v>
      </c>
      <c r="D349" s="48" t="s">
        <v>1364</v>
      </c>
      <c r="E349" s="51" t="s">
        <v>1365</v>
      </c>
      <c r="F349" s="48" t="s">
        <v>1366</v>
      </c>
      <c r="G349" s="48" t="s">
        <v>559</v>
      </c>
      <c r="H349" s="46">
        <v>44246</v>
      </c>
      <c r="I349" s="50" t="s">
        <v>1363</v>
      </c>
      <c r="J349" s="43"/>
    </row>
    <row r="350" spans="1:10" s="42" customFormat="1" ht="54.6" customHeight="1">
      <c r="A350" s="48" t="s">
        <v>1367</v>
      </c>
      <c r="B350" s="43">
        <v>20235</v>
      </c>
      <c r="C350" s="48" t="s">
        <v>1368</v>
      </c>
      <c r="D350" s="48" t="s">
        <v>1369</v>
      </c>
      <c r="E350" s="51" t="s">
        <v>1370</v>
      </c>
      <c r="F350" s="48" t="s">
        <v>1371</v>
      </c>
      <c r="G350" s="48" t="s">
        <v>559</v>
      </c>
      <c r="H350" s="46">
        <v>44246</v>
      </c>
      <c r="I350" s="50" t="s">
        <v>559</v>
      </c>
      <c r="J350" s="43"/>
    </row>
    <row r="351" spans="1:10" s="42" customFormat="1" ht="54.6" customHeight="1">
      <c r="A351" s="48" t="s">
        <v>1372</v>
      </c>
      <c r="B351" s="43" t="s">
        <v>83</v>
      </c>
      <c r="C351" s="48" t="s">
        <v>1373</v>
      </c>
      <c r="D351" s="48" t="s">
        <v>1339</v>
      </c>
      <c r="E351" s="51" t="s">
        <v>1340</v>
      </c>
      <c r="F351" s="48" t="s">
        <v>1374</v>
      </c>
      <c r="G351" s="48" t="s">
        <v>559</v>
      </c>
      <c r="H351" s="46">
        <v>44245</v>
      </c>
      <c r="I351" s="50" t="s">
        <v>1338</v>
      </c>
      <c r="J351" s="43"/>
    </row>
    <row r="352" spans="1:10" s="42" customFormat="1" ht="54.6" customHeight="1">
      <c r="A352" s="48" t="s">
        <v>1375</v>
      </c>
      <c r="B352" s="43" t="s">
        <v>84</v>
      </c>
      <c r="C352" s="48" t="s">
        <v>1376</v>
      </c>
      <c r="D352" s="48" t="s">
        <v>1377</v>
      </c>
      <c r="E352" s="51" t="s">
        <v>1378</v>
      </c>
      <c r="F352" s="48" t="s">
        <v>1379</v>
      </c>
      <c r="G352" s="48" t="s">
        <v>559</v>
      </c>
      <c r="H352" s="46">
        <v>44245</v>
      </c>
      <c r="I352" s="50" t="s">
        <v>1380</v>
      </c>
      <c r="J352" s="43"/>
    </row>
    <row r="353" spans="1:10" s="42" customFormat="1" ht="54.6" customHeight="1">
      <c r="A353" s="48" t="s">
        <v>1381</v>
      </c>
      <c r="B353" s="43" t="s">
        <v>85</v>
      </c>
      <c r="C353" s="48" t="s">
        <v>1382</v>
      </c>
      <c r="D353" s="48" t="s">
        <v>1383</v>
      </c>
      <c r="E353" s="51" t="s">
        <v>1384</v>
      </c>
      <c r="F353" s="48" t="s">
        <v>1385</v>
      </c>
      <c r="G353" s="48" t="s">
        <v>559</v>
      </c>
      <c r="H353" s="46">
        <v>44236</v>
      </c>
      <c r="I353" s="50" t="s">
        <v>1338</v>
      </c>
      <c r="J353" s="43"/>
    </row>
    <row r="354" spans="1:10" s="42" customFormat="1" ht="54.6" customHeight="1">
      <c r="A354" s="48" t="s">
        <v>1386</v>
      </c>
      <c r="B354" s="43">
        <v>18503</v>
      </c>
      <c r="C354" s="48" t="s">
        <v>851</v>
      </c>
      <c r="D354" s="48" t="s">
        <v>1387</v>
      </c>
      <c r="E354" s="51" t="s">
        <v>1388</v>
      </c>
      <c r="F354" s="48" t="s">
        <v>1389</v>
      </c>
      <c r="G354" s="48" t="s">
        <v>1390</v>
      </c>
      <c r="H354" s="46">
        <v>44236</v>
      </c>
      <c r="I354" s="50" t="s">
        <v>1391</v>
      </c>
      <c r="J354" s="43"/>
    </row>
    <row r="355" spans="1:10" s="42" customFormat="1" ht="54.6" customHeight="1">
      <c r="A355" s="48" t="s">
        <v>1392</v>
      </c>
      <c r="B355" s="43" t="s">
        <v>87</v>
      </c>
      <c r="C355" s="48" t="s">
        <v>1393</v>
      </c>
      <c r="D355" s="48" t="s">
        <v>1394</v>
      </c>
      <c r="E355" s="51" t="s">
        <v>1395</v>
      </c>
      <c r="F355" s="48" t="s">
        <v>1396</v>
      </c>
      <c r="G355" s="48" t="s">
        <v>559</v>
      </c>
      <c r="H355" s="46">
        <v>44236</v>
      </c>
      <c r="I355" s="50" t="s">
        <v>1338</v>
      </c>
      <c r="J355" s="43"/>
    </row>
    <row r="356" spans="1:10" s="42" customFormat="1" ht="54.6" customHeight="1">
      <c r="A356" s="48" t="s">
        <v>694</v>
      </c>
      <c r="B356" s="43">
        <v>18501</v>
      </c>
      <c r="C356" s="48" t="s">
        <v>695</v>
      </c>
      <c r="D356" s="48" t="s">
        <v>1397</v>
      </c>
      <c r="E356" s="51" t="s">
        <v>1398</v>
      </c>
      <c r="F356" s="48" t="s">
        <v>1399</v>
      </c>
      <c r="G356" s="48" t="s">
        <v>1400</v>
      </c>
      <c r="H356" s="46">
        <v>44236</v>
      </c>
      <c r="I356" s="50" t="s">
        <v>1391</v>
      </c>
      <c r="J356" s="43"/>
    </row>
    <row r="357" spans="1:10" s="42" customFormat="1" ht="54.6" customHeight="1">
      <c r="A357" s="48" t="s">
        <v>554</v>
      </c>
      <c r="B357" s="43">
        <v>18381</v>
      </c>
      <c r="C357" s="48" t="s">
        <v>1401</v>
      </c>
      <c r="D357" s="48" t="s">
        <v>1402</v>
      </c>
      <c r="E357" s="51" t="s">
        <v>1403</v>
      </c>
      <c r="F357" s="48" t="s">
        <v>1404</v>
      </c>
      <c r="G357" s="48" t="s">
        <v>1405</v>
      </c>
      <c r="H357" s="46">
        <v>44236</v>
      </c>
      <c r="I357" s="50" t="s">
        <v>1338</v>
      </c>
      <c r="J357" s="43"/>
    </row>
    <row r="358" spans="1:10" s="42" customFormat="1" ht="54.6" customHeight="1">
      <c r="A358" s="48" t="s">
        <v>562</v>
      </c>
      <c r="B358" s="43">
        <v>18539</v>
      </c>
      <c r="C358" s="48" t="s">
        <v>587</v>
      </c>
      <c r="D358" s="48" t="s">
        <v>1406</v>
      </c>
      <c r="E358" s="51" t="s">
        <v>1407</v>
      </c>
      <c r="F358" s="48" t="s">
        <v>1110</v>
      </c>
      <c r="G358" s="48" t="s">
        <v>559</v>
      </c>
      <c r="H358" s="46">
        <v>44236</v>
      </c>
      <c r="I358" s="50" t="s">
        <v>1338</v>
      </c>
      <c r="J358" s="43"/>
    </row>
    <row r="359" spans="1:10" s="42" customFormat="1" ht="54.6" customHeight="1">
      <c r="A359" s="48" t="s">
        <v>1067</v>
      </c>
      <c r="B359" s="43">
        <v>20291</v>
      </c>
      <c r="C359" s="48" t="s">
        <v>1073</v>
      </c>
      <c r="D359" s="48" t="s">
        <v>1408</v>
      </c>
      <c r="E359" s="51" t="s">
        <v>1409</v>
      </c>
      <c r="F359" s="48" t="s">
        <v>2867</v>
      </c>
      <c r="G359" s="48" t="s">
        <v>559</v>
      </c>
      <c r="H359" s="46">
        <v>44236</v>
      </c>
      <c r="I359" s="50" t="s">
        <v>1353</v>
      </c>
      <c r="J359" s="43"/>
    </row>
    <row r="360" spans="1:10" s="42" customFormat="1" ht="54.6" customHeight="1">
      <c r="A360" s="48" t="s">
        <v>1067</v>
      </c>
      <c r="B360" s="43">
        <v>20292</v>
      </c>
      <c r="C360" s="48" t="s">
        <v>913</v>
      </c>
      <c r="D360" s="48" t="s">
        <v>1410</v>
      </c>
      <c r="E360" s="51" t="s">
        <v>1411</v>
      </c>
      <c r="F360" s="48" t="s">
        <v>1226</v>
      </c>
      <c r="G360" s="48" t="s">
        <v>559</v>
      </c>
      <c r="H360" s="46">
        <v>44236</v>
      </c>
      <c r="I360" s="50" t="s">
        <v>1353</v>
      </c>
      <c r="J360" s="43"/>
    </row>
    <row r="361" spans="1:10" s="42" customFormat="1" ht="54.6" customHeight="1">
      <c r="A361" s="48" t="s">
        <v>1067</v>
      </c>
      <c r="B361" s="43">
        <v>20293</v>
      </c>
      <c r="C361" s="48" t="s">
        <v>1078</v>
      </c>
      <c r="D361" s="48" t="s">
        <v>1351</v>
      </c>
      <c r="E361" s="51" t="s">
        <v>1412</v>
      </c>
      <c r="F361" s="48" t="s">
        <v>2868</v>
      </c>
      <c r="G361" s="48" t="s">
        <v>559</v>
      </c>
      <c r="H361" s="46">
        <v>44236</v>
      </c>
      <c r="I361" s="50" t="s">
        <v>1353</v>
      </c>
      <c r="J361" s="43"/>
    </row>
    <row r="362" spans="1:10" s="42" customFormat="1" ht="54.6" customHeight="1">
      <c r="A362" s="48" t="s">
        <v>1318</v>
      </c>
      <c r="B362" s="43">
        <v>20251</v>
      </c>
      <c r="C362" s="48" t="s">
        <v>508</v>
      </c>
      <c r="D362" s="48" t="s">
        <v>1413</v>
      </c>
      <c r="E362" s="51" t="s">
        <v>1414</v>
      </c>
      <c r="F362" s="48" t="s">
        <v>1415</v>
      </c>
      <c r="G362" s="48" t="s">
        <v>1416</v>
      </c>
      <c r="H362" s="46">
        <v>44236</v>
      </c>
      <c r="I362" s="50" t="s">
        <v>1417</v>
      </c>
      <c r="J362" s="43"/>
    </row>
    <row r="363" spans="1:10" s="42" customFormat="1" ht="54.6" customHeight="1">
      <c r="A363" s="48" t="s">
        <v>1005</v>
      </c>
      <c r="B363" s="43">
        <v>18323</v>
      </c>
      <c r="C363" s="48" t="s">
        <v>1006</v>
      </c>
      <c r="D363" s="48" t="s">
        <v>1418</v>
      </c>
      <c r="E363" s="51" t="s">
        <v>1419</v>
      </c>
      <c r="F363" s="48" t="s">
        <v>1420</v>
      </c>
      <c r="G363" s="48" t="s">
        <v>1421</v>
      </c>
      <c r="H363" s="46">
        <v>44236</v>
      </c>
      <c r="I363" s="50" t="s">
        <v>1422</v>
      </c>
      <c r="J363" s="43"/>
    </row>
    <row r="364" spans="1:10" s="42" customFormat="1" ht="54.6" customHeight="1">
      <c r="A364" s="48" t="s">
        <v>565</v>
      </c>
      <c r="B364" s="43">
        <v>18397</v>
      </c>
      <c r="C364" s="48" t="s">
        <v>589</v>
      </c>
      <c r="D364" s="48" t="s">
        <v>1423</v>
      </c>
      <c r="E364" s="51" t="s">
        <v>1424</v>
      </c>
      <c r="F364" s="48" t="s">
        <v>1425</v>
      </c>
      <c r="G364" s="48" t="s">
        <v>1426</v>
      </c>
      <c r="H364" s="46">
        <v>44236</v>
      </c>
      <c r="I364" s="50" t="s">
        <v>1427</v>
      </c>
      <c r="J364" s="43"/>
    </row>
    <row r="365" spans="1:10" s="42" customFormat="1" ht="54.6" customHeight="1">
      <c r="A365" s="48" t="s">
        <v>514</v>
      </c>
      <c r="B365" s="43">
        <v>19539</v>
      </c>
      <c r="C365" s="48" t="s">
        <v>515</v>
      </c>
      <c r="D365" s="48" t="s">
        <v>1428</v>
      </c>
      <c r="E365" s="51" t="s">
        <v>1429</v>
      </c>
      <c r="F365" s="48" t="s">
        <v>1430</v>
      </c>
      <c r="G365" s="48" t="s">
        <v>559</v>
      </c>
      <c r="H365" s="46">
        <v>44232</v>
      </c>
      <c r="I365" s="50" t="s">
        <v>1391</v>
      </c>
      <c r="J365" s="43"/>
    </row>
    <row r="366" spans="1:10" s="42" customFormat="1" ht="54.6" customHeight="1">
      <c r="A366" s="48" t="s">
        <v>558</v>
      </c>
      <c r="B366" s="43" t="s">
        <v>45</v>
      </c>
      <c r="C366" s="48" t="s">
        <v>982</v>
      </c>
      <c r="D366" s="48" t="s">
        <v>1431</v>
      </c>
      <c r="E366" s="51" t="s">
        <v>1432</v>
      </c>
      <c r="F366" s="48" t="s">
        <v>1433</v>
      </c>
      <c r="G366" s="48" t="s">
        <v>559</v>
      </c>
      <c r="H366" s="46">
        <v>44232</v>
      </c>
      <c r="I366" s="50" t="s">
        <v>1434</v>
      </c>
      <c r="J366" s="43"/>
    </row>
    <row r="367" spans="1:10" s="42" customFormat="1" ht="54.6" customHeight="1">
      <c r="A367" s="48" t="s">
        <v>563</v>
      </c>
      <c r="B367" s="43" t="s">
        <v>89</v>
      </c>
      <c r="C367" s="48" t="s">
        <v>697</v>
      </c>
      <c r="D367" s="48" t="s">
        <v>1435</v>
      </c>
      <c r="E367" s="51" t="s">
        <v>1436</v>
      </c>
      <c r="F367" s="48" t="s">
        <v>1437</v>
      </c>
      <c r="G367" s="48" t="s">
        <v>1438</v>
      </c>
      <c r="H367" s="46">
        <v>44232</v>
      </c>
      <c r="I367" s="50" t="s">
        <v>1391</v>
      </c>
      <c r="J367" s="43"/>
    </row>
    <row r="368" spans="1:10" s="42" customFormat="1" ht="54.6" customHeight="1">
      <c r="A368" s="48" t="s">
        <v>564</v>
      </c>
      <c r="B368" s="43">
        <v>19551</v>
      </c>
      <c r="C368" s="48" t="s">
        <v>1439</v>
      </c>
      <c r="D368" s="48" t="s">
        <v>1255</v>
      </c>
      <c r="E368" s="51" t="s">
        <v>1256</v>
      </c>
      <c r="F368" s="48" t="s">
        <v>1110</v>
      </c>
      <c r="G368" s="48" t="s">
        <v>559</v>
      </c>
      <c r="H368" s="46">
        <v>44232</v>
      </c>
      <c r="I368" s="50" t="s">
        <v>1434</v>
      </c>
      <c r="J368" s="43"/>
    </row>
    <row r="369" spans="1:10" s="42" customFormat="1" ht="54.6" customHeight="1">
      <c r="A369" s="48" t="s">
        <v>1386</v>
      </c>
      <c r="B369" s="43">
        <v>18503</v>
      </c>
      <c r="C369" s="48" t="s">
        <v>851</v>
      </c>
      <c r="D369" s="48" t="s">
        <v>1440</v>
      </c>
      <c r="E369" s="51" t="s">
        <v>484</v>
      </c>
      <c r="F369" s="48" t="s">
        <v>1441</v>
      </c>
      <c r="G369" s="48" t="s">
        <v>1442</v>
      </c>
      <c r="H369" s="46">
        <v>44231</v>
      </c>
      <c r="I369" s="50" t="s">
        <v>1391</v>
      </c>
      <c r="J369" s="43"/>
    </row>
    <row r="370" spans="1:10" s="42" customFormat="1" ht="54.6" customHeight="1">
      <c r="A370" s="48" t="s">
        <v>537</v>
      </c>
      <c r="B370" s="43">
        <v>20263</v>
      </c>
      <c r="C370" s="48" t="s">
        <v>547</v>
      </c>
      <c r="D370" s="48" t="s">
        <v>1443</v>
      </c>
      <c r="E370" s="51" t="s">
        <v>1444</v>
      </c>
      <c r="F370" s="48" t="s">
        <v>539</v>
      </c>
      <c r="G370" s="48" t="s">
        <v>559</v>
      </c>
      <c r="H370" s="46">
        <v>44231</v>
      </c>
      <c r="I370" s="50" t="s">
        <v>1391</v>
      </c>
      <c r="J370" s="43"/>
    </row>
    <row r="371" spans="1:10" s="42" customFormat="1" ht="54.6" customHeight="1">
      <c r="A371" s="48" t="s">
        <v>1445</v>
      </c>
      <c r="B371" s="43" t="s">
        <v>90</v>
      </c>
      <c r="C371" s="48" t="s">
        <v>902</v>
      </c>
      <c r="D371" s="48" t="s">
        <v>1446</v>
      </c>
      <c r="E371" s="51" t="s">
        <v>1447</v>
      </c>
      <c r="F371" s="48" t="s">
        <v>1448</v>
      </c>
      <c r="G371" s="48" t="s">
        <v>559</v>
      </c>
      <c r="H371" s="46">
        <v>44231</v>
      </c>
      <c r="I371" s="50" t="s">
        <v>1449</v>
      </c>
      <c r="J371" s="43"/>
    </row>
    <row r="372" spans="1:10" s="42" customFormat="1" ht="54.6" customHeight="1">
      <c r="A372" s="48" t="s">
        <v>471</v>
      </c>
      <c r="B372" s="43">
        <v>19362</v>
      </c>
      <c r="C372" s="48" t="s">
        <v>1450</v>
      </c>
      <c r="D372" s="48" t="s">
        <v>1451</v>
      </c>
      <c r="E372" s="51" t="s">
        <v>1452</v>
      </c>
      <c r="F372" s="48" t="s">
        <v>464</v>
      </c>
      <c r="G372" s="48" t="s">
        <v>1022</v>
      </c>
      <c r="H372" s="46">
        <v>44231</v>
      </c>
      <c r="I372" s="50" t="s">
        <v>2869</v>
      </c>
      <c r="J372" s="43"/>
    </row>
    <row r="373" spans="1:10" s="42" customFormat="1" ht="54.6" customHeight="1">
      <c r="A373" s="48" t="s">
        <v>1149</v>
      </c>
      <c r="B373" s="43" t="s">
        <v>66</v>
      </c>
      <c r="C373" s="48" t="s">
        <v>1150</v>
      </c>
      <c r="D373" s="48" t="s">
        <v>1453</v>
      </c>
      <c r="E373" s="51" t="s">
        <v>1454</v>
      </c>
      <c r="F373" s="48" t="s">
        <v>1455</v>
      </c>
      <c r="G373" s="48" t="s">
        <v>559</v>
      </c>
      <c r="H373" s="46">
        <v>44231</v>
      </c>
      <c r="I373" s="50" t="s">
        <v>1391</v>
      </c>
      <c r="J373" s="43"/>
    </row>
    <row r="374" spans="1:10" s="42" customFormat="1" ht="54.6" customHeight="1">
      <c r="A374" s="48" t="s">
        <v>557</v>
      </c>
      <c r="B374" s="43">
        <v>18593</v>
      </c>
      <c r="C374" s="48" t="s">
        <v>873</v>
      </c>
      <c r="D374" s="48" t="s">
        <v>1456</v>
      </c>
      <c r="E374" s="51" t="s">
        <v>1457</v>
      </c>
      <c r="F374" s="48" t="s">
        <v>1458</v>
      </c>
      <c r="G374" s="48" t="s">
        <v>1459</v>
      </c>
      <c r="H374" s="46">
        <v>44231</v>
      </c>
      <c r="I374" s="50" t="s">
        <v>1391</v>
      </c>
      <c r="J374" s="43"/>
    </row>
    <row r="375" spans="1:10" s="42" customFormat="1" ht="54.6" customHeight="1">
      <c r="A375" s="48" t="s">
        <v>962</v>
      </c>
      <c r="B375" s="43">
        <v>19375</v>
      </c>
      <c r="C375" s="48" t="s">
        <v>963</v>
      </c>
      <c r="D375" s="48" t="s">
        <v>1460</v>
      </c>
      <c r="E375" s="51" t="s">
        <v>1452</v>
      </c>
      <c r="F375" s="48" t="s">
        <v>464</v>
      </c>
      <c r="G375" s="48" t="s">
        <v>1461</v>
      </c>
      <c r="H375" s="46">
        <v>44231</v>
      </c>
      <c r="I375" s="50" t="s">
        <v>1391</v>
      </c>
      <c r="J375" s="43"/>
    </row>
    <row r="376" spans="1:10" s="42" customFormat="1" ht="54.6" customHeight="1">
      <c r="A376" s="48" t="s">
        <v>552</v>
      </c>
      <c r="B376" s="43">
        <v>20251</v>
      </c>
      <c r="C376" s="48" t="s">
        <v>508</v>
      </c>
      <c r="D376" s="48" t="s">
        <v>1462</v>
      </c>
      <c r="E376" s="51" t="s">
        <v>1463</v>
      </c>
      <c r="F376" s="48" t="s">
        <v>1464</v>
      </c>
      <c r="G376" s="48" t="s">
        <v>559</v>
      </c>
      <c r="H376" s="46">
        <v>44231</v>
      </c>
      <c r="I376" s="50" t="s">
        <v>1353</v>
      </c>
      <c r="J376" s="43"/>
    </row>
    <row r="377" spans="1:10" s="42" customFormat="1" ht="54.6" customHeight="1">
      <c r="A377" s="48" t="s">
        <v>1106</v>
      </c>
      <c r="B377" s="43" t="s">
        <v>55</v>
      </c>
      <c r="C377" s="48" t="s">
        <v>1107</v>
      </c>
      <c r="D377" s="48" t="s">
        <v>1465</v>
      </c>
      <c r="E377" s="51" t="s">
        <v>1466</v>
      </c>
      <c r="F377" s="48" t="s">
        <v>1467</v>
      </c>
      <c r="G377" s="48" t="s">
        <v>559</v>
      </c>
      <c r="H377" s="46">
        <v>44231</v>
      </c>
      <c r="I377" s="50" t="s">
        <v>1468</v>
      </c>
      <c r="J377" s="43"/>
    </row>
    <row r="378" spans="1:10" s="42" customFormat="1" ht="54.6" customHeight="1">
      <c r="A378" s="48" t="s">
        <v>1106</v>
      </c>
      <c r="B378" s="43" t="s">
        <v>55</v>
      </c>
      <c r="C378" s="48" t="s">
        <v>1107</v>
      </c>
      <c r="D378" s="48" t="s">
        <v>1469</v>
      </c>
      <c r="E378" s="51" t="s">
        <v>1470</v>
      </c>
      <c r="F378" s="48" t="s">
        <v>1471</v>
      </c>
      <c r="G378" s="48" t="s">
        <v>559</v>
      </c>
      <c r="H378" s="46">
        <v>44231</v>
      </c>
      <c r="I378" s="50" t="s">
        <v>1391</v>
      </c>
      <c r="J378" s="43"/>
    </row>
    <row r="379" spans="1:10" s="42" customFormat="1" ht="54.6" customHeight="1">
      <c r="A379" s="48" t="s">
        <v>1188</v>
      </c>
      <c r="B379" s="43">
        <v>19501</v>
      </c>
      <c r="C379" s="48" t="s">
        <v>818</v>
      </c>
      <c r="D379" s="48" t="s">
        <v>1472</v>
      </c>
      <c r="E379" s="51" t="s">
        <v>1473</v>
      </c>
      <c r="F379" s="48" t="s">
        <v>1474</v>
      </c>
      <c r="G379" s="48" t="s">
        <v>693</v>
      </c>
      <c r="H379" s="46">
        <v>44231</v>
      </c>
      <c r="I379" s="50" t="s">
        <v>1391</v>
      </c>
      <c r="J379" s="43"/>
    </row>
    <row r="380" spans="1:10" s="42" customFormat="1" ht="54.6" customHeight="1">
      <c r="A380" s="48" t="s">
        <v>1192</v>
      </c>
      <c r="B380" s="43">
        <v>19521</v>
      </c>
      <c r="C380" s="48" t="s">
        <v>827</v>
      </c>
      <c r="D380" s="48" t="s">
        <v>1472</v>
      </c>
      <c r="E380" s="51" t="s">
        <v>1475</v>
      </c>
      <c r="F380" s="48" t="s">
        <v>975</v>
      </c>
      <c r="G380" s="48" t="s">
        <v>693</v>
      </c>
      <c r="H380" s="46">
        <v>44231</v>
      </c>
      <c r="I380" s="50" t="s">
        <v>1391</v>
      </c>
      <c r="J380" s="43"/>
    </row>
    <row r="381" spans="1:10" s="42" customFormat="1" ht="54.6" customHeight="1">
      <c r="A381" s="48" t="s">
        <v>1045</v>
      </c>
      <c r="B381" s="43">
        <v>19573</v>
      </c>
      <c r="C381" s="48" t="s">
        <v>618</v>
      </c>
      <c r="D381" s="48" t="s">
        <v>1476</v>
      </c>
      <c r="E381" s="51" t="s">
        <v>1477</v>
      </c>
      <c r="F381" s="48" t="s">
        <v>1478</v>
      </c>
      <c r="G381" s="48" t="s">
        <v>1479</v>
      </c>
      <c r="H381" s="46">
        <v>44231</v>
      </c>
      <c r="I381" s="50" t="s">
        <v>1468</v>
      </c>
      <c r="J381" s="43"/>
    </row>
    <row r="382" spans="1:10" s="42" customFormat="1" ht="54.6" customHeight="1">
      <c r="A382" s="48" t="s">
        <v>537</v>
      </c>
      <c r="B382" s="43">
        <v>20262</v>
      </c>
      <c r="C382" s="48" t="s">
        <v>547</v>
      </c>
      <c r="D382" s="48" t="s">
        <v>1480</v>
      </c>
      <c r="E382" s="51" t="s">
        <v>1481</v>
      </c>
      <c r="F382" s="48" t="s">
        <v>2864</v>
      </c>
      <c r="G382" s="48" t="s">
        <v>991</v>
      </c>
      <c r="H382" s="46">
        <v>44231</v>
      </c>
      <c r="I382" s="50" t="s">
        <v>1391</v>
      </c>
      <c r="J382" s="43"/>
    </row>
    <row r="383" spans="1:10" s="42" customFormat="1" ht="54.6" customHeight="1">
      <c r="A383" s="48" t="s">
        <v>537</v>
      </c>
      <c r="B383" s="43">
        <v>20261</v>
      </c>
      <c r="C383" s="48" t="s">
        <v>547</v>
      </c>
      <c r="D383" s="48" t="s">
        <v>1482</v>
      </c>
      <c r="E383" s="51" t="s">
        <v>1483</v>
      </c>
      <c r="F383" s="48" t="s">
        <v>1313</v>
      </c>
      <c r="G383" s="48" t="s">
        <v>559</v>
      </c>
      <c r="H383" s="46">
        <v>44231</v>
      </c>
      <c r="I383" s="50" t="s">
        <v>1391</v>
      </c>
      <c r="J383" s="43"/>
    </row>
    <row r="384" spans="1:10" s="42" customFormat="1" ht="54.6" customHeight="1">
      <c r="A384" s="48" t="s">
        <v>1484</v>
      </c>
      <c r="B384" s="43" t="s">
        <v>94</v>
      </c>
      <c r="C384" s="48" t="s">
        <v>1485</v>
      </c>
      <c r="D384" s="48" t="s">
        <v>1486</v>
      </c>
      <c r="E384" s="51" t="s">
        <v>1487</v>
      </c>
      <c r="F384" s="48" t="s">
        <v>2870</v>
      </c>
      <c r="G384" s="48" t="s">
        <v>559</v>
      </c>
      <c r="H384" s="46">
        <v>44231</v>
      </c>
      <c r="I384" s="50" t="s">
        <v>1391</v>
      </c>
      <c r="J384" s="43"/>
    </row>
    <row r="385" spans="1:10" s="42" customFormat="1" ht="54.6" customHeight="1">
      <c r="A385" s="48" t="s">
        <v>1445</v>
      </c>
      <c r="B385" s="43" t="s">
        <v>96</v>
      </c>
      <c r="C385" s="48" t="s">
        <v>902</v>
      </c>
      <c r="D385" s="48" t="s">
        <v>1488</v>
      </c>
      <c r="E385" s="51" t="s">
        <v>1489</v>
      </c>
      <c r="F385" s="48" t="s">
        <v>1490</v>
      </c>
      <c r="G385" s="48" t="s">
        <v>559</v>
      </c>
      <c r="H385" s="46">
        <v>44231</v>
      </c>
      <c r="I385" s="50" t="s">
        <v>559</v>
      </c>
      <c r="J385" s="43"/>
    </row>
    <row r="386" spans="1:10" s="42" customFormat="1" ht="54.6" customHeight="1">
      <c r="A386" s="48" t="s">
        <v>552</v>
      </c>
      <c r="B386" s="43">
        <v>20251</v>
      </c>
      <c r="C386" s="48" t="s">
        <v>508</v>
      </c>
      <c r="D386" s="48" t="s">
        <v>1491</v>
      </c>
      <c r="E386" s="51" t="s">
        <v>1492</v>
      </c>
      <c r="F386" s="48" t="s">
        <v>1493</v>
      </c>
      <c r="G386" s="48" t="s">
        <v>1494</v>
      </c>
      <c r="H386" s="46">
        <v>44231</v>
      </c>
      <c r="I386" s="50" t="s">
        <v>1353</v>
      </c>
      <c r="J386" s="43"/>
    </row>
    <row r="387" spans="1:10" s="42" customFormat="1" ht="54.6" customHeight="1">
      <c r="A387" s="48" t="s">
        <v>1170</v>
      </c>
      <c r="B387" s="43">
        <v>20200</v>
      </c>
      <c r="C387" s="48" t="s">
        <v>576</v>
      </c>
      <c r="D387" s="48" t="s">
        <v>1495</v>
      </c>
      <c r="E387" s="51" t="s">
        <v>1496</v>
      </c>
      <c r="F387" s="48" t="s">
        <v>1173</v>
      </c>
      <c r="G387" s="48" t="s">
        <v>1035</v>
      </c>
      <c r="H387" s="46">
        <v>44231</v>
      </c>
      <c r="I387" s="50" t="s">
        <v>1391</v>
      </c>
      <c r="J387" s="43" t="s">
        <v>32</v>
      </c>
    </row>
    <row r="388" spans="1:10" s="42" customFormat="1" ht="54.6" customHeight="1">
      <c r="A388" s="48" t="s">
        <v>537</v>
      </c>
      <c r="B388" s="43">
        <v>20261</v>
      </c>
      <c r="C388" s="48" t="s">
        <v>547</v>
      </c>
      <c r="D388" s="48" t="s">
        <v>1497</v>
      </c>
      <c r="E388" s="51" t="s">
        <v>1498</v>
      </c>
      <c r="F388" s="48" t="s">
        <v>1027</v>
      </c>
      <c r="G388" s="48" t="s">
        <v>559</v>
      </c>
      <c r="H388" s="46">
        <v>44231</v>
      </c>
      <c r="I388" s="50" t="s">
        <v>1391</v>
      </c>
      <c r="J388" s="43"/>
    </row>
    <row r="389" spans="1:10" s="42" customFormat="1" ht="54.6" customHeight="1">
      <c r="A389" s="48" t="s">
        <v>537</v>
      </c>
      <c r="B389" s="43">
        <v>20263</v>
      </c>
      <c r="C389" s="48" t="s">
        <v>547</v>
      </c>
      <c r="D389" s="48" t="s">
        <v>1499</v>
      </c>
      <c r="E389" s="51" t="s">
        <v>1500</v>
      </c>
      <c r="F389" s="48" t="s">
        <v>1501</v>
      </c>
      <c r="G389" s="48" t="s">
        <v>559</v>
      </c>
      <c r="H389" s="46">
        <v>44231</v>
      </c>
      <c r="I389" s="50" t="s">
        <v>1391</v>
      </c>
      <c r="J389" s="43"/>
    </row>
    <row r="390" spans="1:10" s="42" customFormat="1" ht="54.6" customHeight="1">
      <c r="A390" s="48" t="s">
        <v>1178</v>
      </c>
      <c r="B390" s="43">
        <v>20257</v>
      </c>
      <c r="C390" s="48" t="s">
        <v>1179</v>
      </c>
      <c r="D390" s="48" t="s">
        <v>1502</v>
      </c>
      <c r="E390" s="51" t="s">
        <v>1503</v>
      </c>
      <c r="F390" s="48" t="s">
        <v>1110</v>
      </c>
      <c r="G390" s="48" t="s">
        <v>1210</v>
      </c>
      <c r="H390" s="46">
        <v>44226</v>
      </c>
      <c r="I390" s="50" t="s">
        <v>1504</v>
      </c>
      <c r="J390" s="43"/>
    </row>
    <row r="391" spans="1:10" s="42" customFormat="1" ht="54.6" customHeight="1">
      <c r="A391" s="48" t="s">
        <v>1178</v>
      </c>
      <c r="B391" s="43">
        <v>20255</v>
      </c>
      <c r="C391" s="48" t="s">
        <v>1179</v>
      </c>
      <c r="D391" s="48" t="s">
        <v>1502</v>
      </c>
      <c r="E391" s="51" t="s">
        <v>1505</v>
      </c>
      <c r="F391" s="48" t="s">
        <v>1506</v>
      </c>
      <c r="G391" s="48" t="s">
        <v>1507</v>
      </c>
      <c r="H391" s="46">
        <v>44226</v>
      </c>
      <c r="I391" s="50" t="s">
        <v>1504</v>
      </c>
      <c r="J391" s="43"/>
    </row>
    <row r="392" spans="1:10" s="42" customFormat="1" ht="55.15" customHeight="1">
      <c r="A392" s="48" t="s">
        <v>1211</v>
      </c>
      <c r="B392" s="43">
        <v>20255</v>
      </c>
      <c r="C392" s="48" t="s">
        <v>1179</v>
      </c>
      <c r="D392" s="48" t="s">
        <v>1508</v>
      </c>
      <c r="E392" s="51" t="s">
        <v>1509</v>
      </c>
      <c r="F392" s="48" t="s">
        <v>1113</v>
      </c>
      <c r="G392" s="48" t="s">
        <v>1510</v>
      </c>
      <c r="H392" s="46">
        <v>44216</v>
      </c>
      <c r="I392" s="50" t="s">
        <v>1353</v>
      </c>
      <c r="J392" s="43"/>
    </row>
    <row r="393" spans="1:10" s="42" customFormat="1" ht="55.15" customHeight="1">
      <c r="A393" s="48" t="s">
        <v>1511</v>
      </c>
      <c r="B393" s="43">
        <v>18561</v>
      </c>
      <c r="C393" s="48" t="s">
        <v>1512</v>
      </c>
      <c r="D393" s="48" t="s">
        <v>1513</v>
      </c>
      <c r="E393" s="51" t="s">
        <v>1514</v>
      </c>
      <c r="F393" s="48" t="s">
        <v>1515</v>
      </c>
      <c r="G393" s="48" t="s">
        <v>559</v>
      </c>
      <c r="H393" s="46">
        <v>44210</v>
      </c>
      <c r="I393" s="50" t="s">
        <v>1516</v>
      </c>
      <c r="J393" s="43"/>
    </row>
    <row r="394" spans="1:10" s="42" customFormat="1" ht="55.15" customHeight="1">
      <c r="A394" s="48" t="s">
        <v>1517</v>
      </c>
      <c r="B394" s="43">
        <v>18531</v>
      </c>
      <c r="C394" s="48" t="s">
        <v>1518</v>
      </c>
      <c r="D394" s="48" t="s">
        <v>1519</v>
      </c>
      <c r="E394" s="51" t="s">
        <v>1520</v>
      </c>
      <c r="F394" s="48" t="s">
        <v>1515</v>
      </c>
      <c r="G394" s="48" t="s">
        <v>559</v>
      </c>
      <c r="H394" s="46">
        <v>44210</v>
      </c>
      <c r="I394" s="50" t="s">
        <v>1516</v>
      </c>
      <c r="J394" s="43"/>
    </row>
    <row r="395" spans="1:10" s="42" customFormat="1" ht="55.15" customHeight="1">
      <c r="A395" s="48" t="s">
        <v>603</v>
      </c>
      <c r="B395" s="43">
        <v>19361</v>
      </c>
      <c r="C395" s="48" t="s">
        <v>525</v>
      </c>
      <c r="D395" s="48" t="s">
        <v>1521</v>
      </c>
      <c r="E395" s="51" t="s">
        <v>1522</v>
      </c>
      <c r="F395" s="48" t="s">
        <v>2871</v>
      </c>
      <c r="G395" s="48" t="s">
        <v>1523</v>
      </c>
      <c r="H395" s="46">
        <v>44210</v>
      </c>
      <c r="I395" s="50" t="s">
        <v>1524</v>
      </c>
      <c r="J395" s="43"/>
    </row>
    <row r="396" spans="1:10" s="42" customFormat="1" ht="55.15" customHeight="1">
      <c r="A396" s="48" t="s">
        <v>604</v>
      </c>
      <c r="B396" s="43">
        <v>19362</v>
      </c>
      <c r="C396" s="48" t="s">
        <v>472</v>
      </c>
      <c r="D396" s="48" t="s">
        <v>1525</v>
      </c>
      <c r="E396" s="51" t="s">
        <v>1526</v>
      </c>
      <c r="F396" s="48" t="s">
        <v>2871</v>
      </c>
      <c r="G396" s="48" t="s">
        <v>1523</v>
      </c>
      <c r="H396" s="46">
        <v>44210</v>
      </c>
      <c r="I396" s="50" t="s">
        <v>1524</v>
      </c>
      <c r="J396" s="43"/>
    </row>
    <row r="397" spans="1:10" s="42" customFormat="1" ht="55.15" customHeight="1">
      <c r="A397" s="48" t="s">
        <v>1527</v>
      </c>
      <c r="B397" s="43" t="s">
        <v>97</v>
      </c>
      <c r="C397" s="48" t="s">
        <v>1528</v>
      </c>
      <c r="D397" s="48" t="s">
        <v>1529</v>
      </c>
      <c r="E397" s="51" t="s">
        <v>1530</v>
      </c>
      <c r="F397" s="48" t="s">
        <v>1531</v>
      </c>
      <c r="G397" s="48" t="s">
        <v>784</v>
      </c>
      <c r="H397" s="46">
        <v>44210</v>
      </c>
      <c r="I397" s="50" t="s">
        <v>1532</v>
      </c>
      <c r="J397" s="43"/>
    </row>
    <row r="398" spans="1:10" s="42" customFormat="1" ht="55.15" customHeight="1">
      <c r="A398" s="48" t="s">
        <v>694</v>
      </c>
      <c r="B398" s="43">
        <v>18501</v>
      </c>
      <c r="C398" s="48" t="s">
        <v>695</v>
      </c>
      <c r="D398" s="48" t="s">
        <v>1533</v>
      </c>
      <c r="E398" s="51" t="s">
        <v>1534</v>
      </c>
      <c r="F398" s="48" t="s">
        <v>1535</v>
      </c>
      <c r="G398" s="48" t="s">
        <v>1400</v>
      </c>
      <c r="H398" s="46">
        <v>44210</v>
      </c>
      <c r="I398" s="50" t="s">
        <v>1536</v>
      </c>
      <c r="J398" s="43"/>
    </row>
    <row r="399" spans="1:10" s="42" customFormat="1" ht="55.15" customHeight="1">
      <c r="A399" s="48" t="s">
        <v>537</v>
      </c>
      <c r="B399" s="43">
        <v>20261</v>
      </c>
      <c r="C399" s="48" t="s">
        <v>547</v>
      </c>
      <c r="D399" s="48" t="s">
        <v>1537</v>
      </c>
      <c r="E399" s="51" t="s">
        <v>1538</v>
      </c>
      <c r="F399" s="48" t="s">
        <v>1313</v>
      </c>
      <c r="G399" s="48" t="s">
        <v>559</v>
      </c>
      <c r="H399" s="46">
        <v>44210</v>
      </c>
      <c r="I399" s="50" t="s">
        <v>1391</v>
      </c>
      <c r="J399" s="43"/>
    </row>
    <row r="400" spans="1:10" s="42" customFormat="1" ht="55.15" customHeight="1">
      <c r="A400" s="48" t="s">
        <v>537</v>
      </c>
      <c r="B400" s="43">
        <v>20263</v>
      </c>
      <c r="C400" s="48" t="s">
        <v>547</v>
      </c>
      <c r="D400" s="48" t="s">
        <v>1539</v>
      </c>
      <c r="E400" s="51" t="s">
        <v>1540</v>
      </c>
      <c r="F400" s="48" t="s">
        <v>1541</v>
      </c>
      <c r="G400" s="48" t="s">
        <v>559</v>
      </c>
      <c r="H400" s="46">
        <v>44210</v>
      </c>
      <c r="I400" s="50" t="s">
        <v>1391</v>
      </c>
      <c r="J400" s="43"/>
    </row>
    <row r="401" spans="1:10" s="42" customFormat="1" ht="55.15" customHeight="1">
      <c r="A401" s="48" t="s">
        <v>537</v>
      </c>
      <c r="B401" s="43">
        <v>20262</v>
      </c>
      <c r="C401" s="48" t="s">
        <v>547</v>
      </c>
      <c r="D401" s="48" t="s">
        <v>1542</v>
      </c>
      <c r="E401" s="51" t="s">
        <v>1543</v>
      </c>
      <c r="F401" s="48" t="s">
        <v>2864</v>
      </c>
      <c r="G401" s="48" t="s">
        <v>991</v>
      </c>
      <c r="H401" s="46">
        <v>44210</v>
      </c>
      <c r="I401" s="50" t="s">
        <v>1391</v>
      </c>
      <c r="J401" s="43"/>
    </row>
    <row r="402" spans="1:10" s="42" customFormat="1" ht="55.15" customHeight="1">
      <c r="A402" s="48" t="s">
        <v>592</v>
      </c>
      <c r="B402" s="43" t="s">
        <v>99</v>
      </c>
      <c r="C402" s="48" t="s">
        <v>594</v>
      </c>
      <c r="D402" s="48" t="s">
        <v>1544</v>
      </c>
      <c r="E402" s="51" t="s">
        <v>1545</v>
      </c>
      <c r="F402" s="48" t="s">
        <v>1546</v>
      </c>
      <c r="G402" s="48" t="s">
        <v>1547</v>
      </c>
      <c r="H402" s="46">
        <v>44210</v>
      </c>
      <c r="I402" s="50" t="s">
        <v>1391</v>
      </c>
      <c r="J402" s="43"/>
    </row>
    <row r="403" spans="1:10" s="42" customFormat="1" ht="55.15" customHeight="1">
      <c r="A403" s="48" t="s">
        <v>1548</v>
      </c>
      <c r="B403" s="43" t="s">
        <v>100</v>
      </c>
      <c r="C403" s="48" t="s">
        <v>1549</v>
      </c>
      <c r="D403" s="48" t="s">
        <v>1550</v>
      </c>
      <c r="E403" s="51" t="s">
        <v>1551</v>
      </c>
      <c r="F403" s="48" t="s">
        <v>686</v>
      </c>
      <c r="G403" s="48" t="s">
        <v>559</v>
      </c>
      <c r="H403" s="46">
        <v>44208</v>
      </c>
      <c r="I403" s="50" t="s">
        <v>559</v>
      </c>
      <c r="J403" s="43"/>
    </row>
    <row r="404" spans="1:10" s="42" customFormat="1" ht="55.15" customHeight="1">
      <c r="A404" s="48" t="s">
        <v>562</v>
      </c>
      <c r="B404" s="43">
        <v>18539</v>
      </c>
      <c r="C404" s="48" t="s">
        <v>587</v>
      </c>
      <c r="D404" s="48" t="s">
        <v>1552</v>
      </c>
      <c r="E404" s="51" t="s">
        <v>1553</v>
      </c>
      <c r="F404" s="48" t="s">
        <v>1554</v>
      </c>
      <c r="G404" s="48" t="s">
        <v>559</v>
      </c>
      <c r="H404" s="46">
        <v>44208</v>
      </c>
      <c r="I404" s="50" t="s">
        <v>1532</v>
      </c>
      <c r="J404" s="43"/>
    </row>
    <row r="405" spans="1:10" s="42" customFormat="1" ht="55.15" customHeight="1">
      <c r="A405" s="48" t="s">
        <v>554</v>
      </c>
      <c r="B405" s="43">
        <v>18381</v>
      </c>
      <c r="C405" s="48" t="s">
        <v>1401</v>
      </c>
      <c r="D405" s="48" t="s">
        <v>1555</v>
      </c>
      <c r="E405" s="51" t="s">
        <v>1556</v>
      </c>
      <c r="F405" s="48" t="s">
        <v>1557</v>
      </c>
      <c r="G405" s="48" t="s">
        <v>1086</v>
      </c>
      <c r="H405" s="46">
        <v>44208</v>
      </c>
      <c r="I405" s="50" t="s">
        <v>1532</v>
      </c>
      <c r="J405" s="43"/>
    </row>
    <row r="406" spans="1:10" s="42" customFormat="1" ht="55.15" customHeight="1">
      <c r="A406" s="48" t="s">
        <v>1558</v>
      </c>
      <c r="B406" s="43" t="s">
        <v>102</v>
      </c>
      <c r="C406" s="48" t="s">
        <v>1559</v>
      </c>
      <c r="D406" s="48" t="s">
        <v>1560</v>
      </c>
      <c r="E406" s="51" t="s">
        <v>1561</v>
      </c>
      <c r="F406" s="48" t="s">
        <v>1562</v>
      </c>
      <c r="G406" s="48" t="s">
        <v>991</v>
      </c>
      <c r="H406" s="46">
        <v>44208</v>
      </c>
      <c r="I406" s="50" t="s">
        <v>1391</v>
      </c>
      <c r="J406" s="43"/>
    </row>
    <row r="407" spans="1:10" s="42" customFormat="1" ht="55.15" customHeight="1">
      <c r="A407" s="48" t="s">
        <v>1211</v>
      </c>
      <c r="B407" s="43">
        <v>20255</v>
      </c>
      <c r="C407" s="48" t="s">
        <v>1179</v>
      </c>
      <c r="D407" s="48" t="s">
        <v>1563</v>
      </c>
      <c r="E407" s="51" t="s">
        <v>1564</v>
      </c>
      <c r="F407" s="48" t="s">
        <v>1565</v>
      </c>
      <c r="G407" s="48" t="s">
        <v>1566</v>
      </c>
      <c r="H407" s="46">
        <v>44208</v>
      </c>
      <c r="I407" s="50" t="s">
        <v>1353</v>
      </c>
      <c r="J407" s="43"/>
    </row>
    <row r="408" spans="1:10" s="42" customFormat="1" ht="55.15" customHeight="1">
      <c r="A408" s="48" t="s">
        <v>552</v>
      </c>
      <c r="B408" s="43">
        <v>20251</v>
      </c>
      <c r="C408" s="48" t="s">
        <v>508</v>
      </c>
      <c r="D408" s="48" t="s">
        <v>1567</v>
      </c>
      <c r="E408" s="51" t="s">
        <v>1568</v>
      </c>
      <c r="F408" s="48" t="s">
        <v>1565</v>
      </c>
      <c r="G408" s="48" t="s">
        <v>1569</v>
      </c>
      <c r="H408" s="46">
        <v>44208</v>
      </c>
      <c r="I408" s="50" t="s">
        <v>1353</v>
      </c>
      <c r="J408" s="43"/>
    </row>
    <row r="409" spans="1:10" s="42" customFormat="1" ht="55.15" customHeight="1">
      <c r="A409" s="48" t="s">
        <v>563</v>
      </c>
      <c r="B409" s="43" t="s">
        <v>52</v>
      </c>
      <c r="C409" s="48" t="s">
        <v>697</v>
      </c>
      <c r="D409" s="48" t="s">
        <v>1570</v>
      </c>
      <c r="E409" s="51" t="s">
        <v>1571</v>
      </c>
      <c r="F409" s="48" t="s">
        <v>1572</v>
      </c>
      <c r="G409" s="48" t="s">
        <v>1573</v>
      </c>
      <c r="H409" s="46">
        <v>44208</v>
      </c>
      <c r="I409" s="50" t="s">
        <v>1532</v>
      </c>
      <c r="J409" s="43"/>
    </row>
    <row r="410" spans="1:10" s="42" customFormat="1" ht="55.15" customHeight="1">
      <c r="A410" s="48" t="s">
        <v>1188</v>
      </c>
      <c r="B410" s="43">
        <v>19501</v>
      </c>
      <c r="C410" s="48" t="s">
        <v>818</v>
      </c>
      <c r="D410" s="48" t="s">
        <v>1574</v>
      </c>
      <c r="E410" s="51" t="s">
        <v>1575</v>
      </c>
      <c r="F410" s="48" t="s">
        <v>1576</v>
      </c>
      <c r="G410" s="48" t="s">
        <v>1577</v>
      </c>
      <c r="H410" s="46">
        <v>44195</v>
      </c>
      <c r="I410" s="50" t="s">
        <v>1578</v>
      </c>
      <c r="J410" s="43"/>
    </row>
    <row r="411" spans="1:10" s="42" customFormat="1" ht="55.15" customHeight="1">
      <c r="A411" s="48" t="s">
        <v>1259</v>
      </c>
      <c r="B411" s="43" t="s">
        <v>76</v>
      </c>
      <c r="C411" s="48" t="s">
        <v>1260</v>
      </c>
      <c r="D411" s="48" t="s">
        <v>1579</v>
      </c>
      <c r="E411" s="51" t="s">
        <v>1580</v>
      </c>
      <c r="F411" s="48" t="s">
        <v>1581</v>
      </c>
      <c r="G411" s="48" t="s">
        <v>559</v>
      </c>
      <c r="H411" s="46">
        <v>44195</v>
      </c>
      <c r="I411" s="50" t="s">
        <v>1532</v>
      </c>
      <c r="J411" s="43"/>
    </row>
    <row r="412" spans="1:10" s="42" customFormat="1" ht="55.15" customHeight="1">
      <c r="A412" s="48" t="s">
        <v>537</v>
      </c>
      <c r="B412" s="43">
        <v>20263</v>
      </c>
      <c r="C412" s="48" t="s">
        <v>547</v>
      </c>
      <c r="D412" s="48" t="s">
        <v>1582</v>
      </c>
      <c r="E412" s="51" t="s">
        <v>1583</v>
      </c>
      <c r="F412" s="48" t="s">
        <v>1299</v>
      </c>
      <c r="G412" s="48" t="s">
        <v>559</v>
      </c>
      <c r="H412" s="46">
        <v>44195</v>
      </c>
      <c r="I412" s="50" t="s">
        <v>559</v>
      </c>
      <c r="J412" s="43"/>
    </row>
    <row r="413" spans="1:10" s="42" customFormat="1" ht="55.15" customHeight="1">
      <c r="A413" s="48" t="s">
        <v>537</v>
      </c>
      <c r="B413" s="43">
        <v>20262</v>
      </c>
      <c r="C413" s="48" t="s">
        <v>547</v>
      </c>
      <c r="D413" s="48" t="s">
        <v>1584</v>
      </c>
      <c r="E413" s="51" t="s">
        <v>1585</v>
      </c>
      <c r="F413" s="48" t="s">
        <v>1586</v>
      </c>
      <c r="G413" s="48" t="s">
        <v>559</v>
      </c>
      <c r="H413" s="46">
        <v>44195</v>
      </c>
      <c r="I413" s="50" t="s">
        <v>559</v>
      </c>
      <c r="J413" s="43"/>
    </row>
    <row r="414" spans="1:10" s="42" customFormat="1" ht="55.15" customHeight="1">
      <c r="A414" s="48" t="s">
        <v>537</v>
      </c>
      <c r="B414" s="43">
        <v>20261</v>
      </c>
      <c r="C414" s="48" t="s">
        <v>547</v>
      </c>
      <c r="D414" s="48" t="s">
        <v>1587</v>
      </c>
      <c r="E414" s="51" t="s">
        <v>1588</v>
      </c>
      <c r="F414" s="48" t="s">
        <v>1305</v>
      </c>
      <c r="G414" s="48" t="s">
        <v>559</v>
      </c>
      <c r="H414" s="46">
        <v>44195</v>
      </c>
      <c r="I414" s="50" t="s">
        <v>559</v>
      </c>
      <c r="J414" s="43"/>
    </row>
    <row r="415" spans="1:10" s="42" customFormat="1" ht="55.15" customHeight="1">
      <c r="A415" s="48" t="s">
        <v>568</v>
      </c>
      <c r="B415" s="43" t="s">
        <v>72</v>
      </c>
      <c r="C415" s="48" t="s">
        <v>1206</v>
      </c>
      <c r="D415" s="48" t="s">
        <v>1589</v>
      </c>
      <c r="E415" s="51" t="s">
        <v>1590</v>
      </c>
      <c r="F415" s="48" t="s">
        <v>1591</v>
      </c>
      <c r="G415" s="48" t="s">
        <v>1405</v>
      </c>
      <c r="H415" s="46">
        <v>44195</v>
      </c>
      <c r="I415" s="50" t="s">
        <v>1592</v>
      </c>
      <c r="J415" s="43"/>
    </row>
    <row r="416" spans="1:10" s="42" customFormat="1" ht="55.15" customHeight="1">
      <c r="A416" s="48" t="s">
        <v>1346</v>
      </c>
      <c r="B416" s="43" t="s">
        <v>81</v>
      </c>
      <c r="C416" s="48" t="s">
        <v>1593</v>
      </c>
      <c r="D416" s="48" t="s">
        <v>1594</v>
      </c>
      <c r="E416" s="51" t="s">
        <v>1595</v>
      </c>
      <c r="F416" s="48" t="s">
        <v>1596</v>
      </c>
      <c r="G416" s="48" t="s">
        <v>1597</v>
      </c>
      <c r="H416" s="46">
        <v>44195</v>
      </c>
      <c r="I416" s="50" t="s">
        <v>1578</v>
      </c>
      <c r="J416" s="43" t="s">
        <v>104</v>
      </c>
    </row>
    <row r="417" spans="1:10" s="42" customFormat="1" ht="55.15" customHeight="1">
      <c r="A417" s="48" t="s">
        <v>557</v>
      </c>
      <c r="B417" s="43">
        <v>18593</v>
      </c>
      <c r="C417" s="48" t="s">
        <v>873</v>
      </c>
      <c r="D417" s="48" t="s">
        <v>1598</v>
      </c>
      <c r="E417" s="51" t="s">
        <v>1599</v>
      </c>
      <c r="F417" s="48" t="s">
        <v>1600</v>
      </c>
      <c r="G417" s="48" t="s">
        <v>1601</v>
      </c>
      <c r="H417" s="46">
        <v>44195</v>
      </c>
      <c r="I417" s="50" t="s">
        <v>1602</v>
      </c>
      <c r="J417" s="43"/>
    </row>
    <row r="418" spans="1:10" s="42" customFormat="1" ht="55.15" customHeight="1">
      <c r="A418" s="48" t="s">
        <v>551</v>
      </c>
      <c r="B418" s="43">
        <v>19365</v>
      </c>
      <c r="C418" s="48" t="s">
        <v>1603</v>
      </c>
      <c r="D418" s="48" t="s">
        <v>1604</v>
      </c>
      <c r="E418" s="51" t="s">
        <v>1605</v>
      </c>
      <c r="F418" s="48" t="s">
        <v>1299</v>
      </c>
      <c r="G418" s="48" t="s">
        <v>559</v>
      </c>
      <c r="H418" s="46">
        <v>44195</v>
      </c>
      <c r="I418" s="50" t="s">
        <v>1606</v>
      </c>
      <c r="J418" s="43"/>
    </row>
    <row r="419" spans="1:10" s="42" customFormat="1" ht="55.15" customHeight="1">
      <c r="A419" s="48" t="s">
        <v>1120</v>
      </c>
      <c r="B419" s="43">
        <v>18573</v>
      </c>
      <c r="C419" s="48" t="s">
        <v>1121</v>
      </c>
      <c r="D419" s="48" t="s">
        <v>1607</v>
      </c>
      <c r="E419" s="51" t="s">
        <v>1608</v>
      </c>
      <c r="F419" s="48" t="s">
        <v>1609</v>
      </c>
      <c r="G419" s="48" t="s">
        <v>1610</v>
      </c>
      <c r="H419" s="46">
        <v>44183</v>
      </c>
      <c r="I419" s="50" t="s">
        <v>1611</v>
      </c>
      <c r="J419" s="43"/>
    </row>
    <row r="420" spans="1:10" s="42" customFormat="1" ht="55.15" customHeight="1">
      <c r="A420" s="48" t="s">
        <v>1612</v>
      </c>
      <c r="B420" s="43">
        <v>18510</v>
      </c>
      <c r="C420" s="48" t="s">
        <v>808</v>
      </c>
      <c r="D420" s="48" t="s">
        <v>1613</v>
      </c>
      <c r="E420" s="51" t="s">
        <v>1614</v>
      </c>
      <c r="F420" s="48" t="s">
        <v>1615</v>
      </c>
      <c r="G420" s="48" t="s">
        <v>1616</v>
      </c>
      <c r="H420" s="46">
        <v>44183</v>
      </c>
      <c r="I420" s="50" t="s">
        <v>1578</v>
      </c>
      <c r="J420" s="43"/>
    </row>
    <row r="421" spans="1:10" s="42" customFormat="1" ht="55.15" customHeight="1">
      <c r="A421" s="48" t="s">
        <v>1558</v>
      </c>
      <c r="B421" s="43" t="s">
        <v>102</v>
      </c>
      <c r="C421" s="48" t="s">
        <v>1559</v>
      </c>
      <c r="D421" s="48" t="s">
        <v>1617</v>
      </c>
      <c r="E421" s="51" t="s">
        <v>1618</v>
      </c>
      <c r="F421" s="48" t="s">
        <v>2872</v>
      </c>
      <c r="G421" s="48" t="s">
        <v>1619</v>
      </c>
      <c r="H421" s="46">
        <v>44183</v>
      </c>
      <c r="I421" s="50" t="s">
        <v>1620</v>
      </c>
      <c r="J421" s="43" t="s">
        <v>105</v>
      </c>
    </row>
    <row r="422" spans="1:10" s="42" customFormat="1" ht="55.15" customHeight="1">
      <c r="A422" s="48" t="s">
        <v>516</v>
      </c>
      <c r="B422" s="43">
        <v>19331</v>
      </c>
      <c r="C422" s="48" t="s">
        <v>1621</v>
      </c>
      <c r="D422" s="48" t="s">
        <v>1622</v>
      </c>
      <c r="E422" s="51" t="s">
        <v>1623</v>
      </c>
      <c r="F422" s="48" t="s">
        <v>1624</v>
      </c>
      <c r="G422" s="48" t="s">
        <v>559</v>
      </c>
      <c r="H422" s="46">
        <v>44183</v>
      </c>
      <c r="I422" s="50" t="s">
        <v>1578</v>
      </c>
      <c r="J422" s="43"/>
    </row>
    <row r="423" spans="1:10" s="42" customFormat="1" ht="55.15" customHeight="1">
      <c r="A423" s="48" t="s">
        <v>1625</v>
      </c>
      <c r="B423" s="43" t="s">
        <v>107</v>
      </c>
      <c r="C423" s="48" t="s">
        <v>1626</v>
      </c>
      <c r="D423" s="48" t="s">
        <v>1627</v>
      </c>
      <c r="E423" s="51" t="s">
        <v>1628</v>
      </c>
      <c r="F423" s="48" t="s">
        <v>1629</v>
      </c>
      <c r="G423" s="48"/>
      <c r="H423" s="46">
        <v>44183</v>
      </c>
      <c r="I423" s="50" t="s">
        <v>1611</v>
      </c>
      <c r="J423" s="43" t="s">
        <v>108</v>
      </c>
    </row>
    <row r="424" spans="1:10" s="42" customFormat="1" ht="55.15" customHeight="1">
      <c r="A424" s="48" t="s">
        <v>1630</v>
      </c>
      <c r="B424" s="43" t="s">
        <v>109</v>
      </c>
      <c r="C424" s="48" t="s">
        <v>1631</v>
      </c>
      <c r="D424" s="48" t="s">
        <v>1632</v>
      </c>
      <c r="E424" s="51" t="s">
        <v>1633</v>
      </c>
      <c r="F424" s="69" t="s">
        <v>2873</v>
      </c>
      <c r="G424" s="48"/>
      <c r="H424" s="46">
        <v>44183</v>
      </c>
      <c r="I424" s="50" t="s">
        <v>1634</v>
      </c>
      <c r="J424" s="43" t="s">
        <v>110</v>
      </c>
    </row>
    <row r="425" spans="1:10" s="42" customFormat="1" ht="55.15" customHeight="1">
      <c r="A425" s="48" t="s">
        <v>551</v>
      </c>
      <c r="B425" s="43" t="s">
        <v>111</v>
      </c>
      <c r="C425" s="48" t="s">
        <v>892</v>
      </c>
      <c r="D425" s="48" t="s">
        <v>1446</v>
      </c>
      <c r="E425" s="51" t="s">
        <v>1447</v>
      </c>
      <c r="F425" s="48" t="s">
        <v>2874</v>
      </c>
      <c r="G425" s="48" t="s">
        <v>559</v>
      </c>
      <c r="H425" s="46">
        <v>44183</v>
      </c>
      <c r="I425" s="50" t="s">
        <v>1611</v>
      </c>
      <c r="J425" s="43"/>
    </row>
    <row r="426" spans="1:10" s="42" customFormat="1" ht="55.15" customHeight="1">
      <c r="A426" s="48" t="s">
        <v>1635</v>
      </c>
      <c r="B426" s="43">
        <v>19420</v>
      </c>
      <c r="C426" s="48" t="s">
        <v>510</v>
      </c>
      <c r="D426" s="48" t="s">
        <v>1636</v>
      </c>
      <c r="E426" s="51" t="s">
        <v>1637</v>
      </c>
      <c r="F426" s="48" t="s">
        <v>1638</v>
      </c>
      <c r="G426" s="48" t="s">
        <v>1639</v>
      </c>
      <c r="H426" s="46">
        <v>44183</v>
      </c>
      <c r="I426" s="50" t="s">
        <v>1611</v>
      </c>
      <c r="J426" s="43"/>
    </row>
    <row r="427" spans="1:10" s="42" customFormat="1" ht="55.15" customHeight="1">
      <c r="A427" s="48" t="s">
        <v>1640</v>
      </c>
      <c r="B427" s="43" t="s">
        <v>112</v>
      </c>
      <c r="C427" s="48" t="s">
        <v>1641</v>
      </c>
      <c r="D427" s="48" t="s">
        <v>1642</v>
      </c>
      <c r="E427" s="51" t="s">
        <v>1643</v>
      </c>
      <c r="F427" s="48" t="s">
        <v>1644</v>
      </c>
      <c r="G427" s="48" t="s">
        <v>1645</v>
      </c>
      <c r="H427" s="46">
        <v>44176</v>
      </c>
      <c r="I427" s="50" t="s">
        <v>1611</v>
      </c>
      <c r="J427" s="43" t="s">
        <v>113</v>
      </c>
    </row>
    <row r="428" spans="1:10" s="42" customFormat="1" ht="55.15" customHeight="1">
      <c r="A428" s="48" t="s">
        <v>1115</v>
      </c>
      <c r="B428" s="43" t="s">
        <v>56</v>
      </c>
      <c r="C428" s="48" t="s">
        <v>1116</v>
      </c>
      <c r="D428" s="48" t="s">
        <v>1646</v>
      </c>
      <c r="E428" s="51" t="s">
        <v>1647</v>
      </c>
      <c r="F428" s="48" t="s">
        <v>1648</v>
      </c>
      <c r="G428" s="48" t="s">
        <v>991</v>
      </c>
      <c r="H428" s="46">
        <v>44176</v>
      </c>
      <c r="I428" s="50" t="s">
        <v>1578</v>
      </c>
      <c r="J428" s="43" t="s">
        <v>114</v>
      </c>
    </row>
    <row r="429" spans="1:10" s="42" customFormat="1" ht="55.15" customHeight="1">
      <c r="A429" s="48" t="s">
        <v>1649</v>
      </c>
      <c r="B429" s="43" t="s">
        <v>115</v>
      </c>
      <c r="C429" s="48" t="s">
        <v>1650</v>
      </c>
      <c r="D429" s="48" t="s">
        <v>1651</v>
      </c>
      <c r="E429" s="51" t="s">
        <v>1652</v>
      </c>
      <c r="F429" s="48" t="s">
        <v>1653</v>
      </c>
      <c r="G429" s="48" t="s">
        <v>1654</v>
      </c>
      <c r="H429" s="46">
        <v>44176</v>
      </c>
      <c r="I429" s="50" t="s">
        <v>1655</v>
      </c>
      <c r="J429" s="43"/>
    </row>
    <row r="430" spans="1:10" s="42" customFormat="1" ht="55.15" customHeight="1">
      <c r="A430" s="48" t="s">
        <v>1120</v>
      </c>
      <c r="B430" s="43" t="s">
        <v>58</v>
      </c>
      <c r="C430" s="48" t="s">
        <v>1121</v>
      </c>
      <c r="D430" s="48" t="s">
        <v>1656</v>
      </c>
      <c r="E430" s="51" t="s">
        <v>1657</v>
      </c>
      <c r="F430" s="48" t="s">
        <v>1658</v>
      </c>
      <c r="G430" s="48" t="s">
        <v>1659</v>
      </c>
      <c r="H430" s="46">
        <v>44176</v>
      </c>
      <c r="I430" s="50" t="s">
        <v>1660</v>
      </c>
      <c r="J430" s="43"/>
    </row>
    <row r="431" spans="1:10" s="42" customFormat="1" ht="55.15" customHeight="1">
      <c r="A431" s="48" t="s">
        <v>1661</v>
      </c>
      <c r="B431" s="43" t="s">
        <v>116</v>
      </c>
      <c r="C431" s="48" t="s">
        <v>1355</v>
      </c>
      <c r="D431" s="48" t="s">
        <v>1662</v>
      </c>
      <c r="E431" s="51" t="s">
        <v>1663</v>
      </c>
      <c r="F431" s="48" t="s">
        <v>1664</v>
      </c>
      <c r="G431" s="48" t="s">
        <v>1665</v>
      </c>
      <c r="H431" s="46">
        <v>44176</v>
      </c>
      <c r="I431" s="50" t="s">
        <v>1666</v>
      </c>
      <c r="J431" s="43" t="s">
        <v>117</v>
      </c>
    </row>
    <row r="432" spans="1:10" s="42" customFormat="1" ht="55.15" customHeight="1">
      <c r="A432" s="48" t="s">
        <v>566</v>
      </c>
      <c r="B432" s="43" t="s">
        <v>118</v>
      </c>
      <c r="C432" s="48" t="s">
        <v>704</v>
      </c>
      <c r="D432" s="48" t="s">
        <v>1667</v>
      </c>
      <c r="E432" s="51" t="s">
        <v>1668</v>
      </c>
      <c r="F432" s="48" t="s">
        <v>1669</v>
      </c>
      <c r="G432" s="48" t="s">
        <v>1670</v>
      </c>
      <c r="H432" s="46">
        <v>44169</v>
      </c>
      <c r="I432" s="50" t="s">
        <v>1666</v>
      </c>
      <c r="J432" s="43" t="s">
        <v>119</v>
      </c>
    </row>
    <row r="433" spans="1:10" s="42" customFormat="1" ht="55.15" customHeight="1">
      <c r="A433" s="48" t="s">
        <v>584</v>
      </c>
      <c r="B433" s="43">
        <v>19531</v>
      </c>
      <c r="C433" s="48" t="s">
        <v>585</v>
      </c>
      <c r="D433" s="48" t="s">
        <v>1671</v>
      </c>
      <c r="E433" s="51" t="s">
        <v>1672</v>
      </c>
      <c r="F433" s="48" t="s">
        <v>1673</v>
      </c>
      <c r="G433" s="48" t="s">
        <v>559</v>
      </c>
      <c r="H433" s="46">
        <v>44169</v>
      </c>
      <c r="I433" s="50" t="s">
        <v>1611</v>
      </c>
      <c r="J433" s="43" t="s">
        <v>120</v>
      </c>
    </row>
    <row r="434" spans="1:10" s="42" customFormat="1" ht="55.15" customHeight="1">
      <c r="A434" s="48" t="s">
        <v>1381</v>
      </c>
      <c r="B434" s="43" t="s">
        <v>85</v>
      </c>
      <c r="C434" s="48" t="s">
        <v>1382</v>
      </c>
      <c r="D434" s="48" t="s">
        <v>1674</v>
      </c>
      <c r="E434" s="51" t="s">
        <v>1675</v>
      </c>
      <c r="F434" s="48" t="s">
        <v>1676</v>
      </c>
      <c r="G434" s="48" t="s">
        <v>559</v>
      </c>
      <c r="H434" s="46">
        <v>44169</v>
      </c>
      <c r="I434" s="50" t="s">
        <v>1666</v>
      </c>
      <c r="J434" s="43" t="s">
        <v>121</v>
      </c>
    </row>
    <row r="435" spans="1:10" s="42" customFormat="1" ht="55.15" customHeight="1">
      <c r="A435" s="48" t="s">
        <v>592</v>
      </c>
      <c r="B435" s="43" t="s">
        <v>99</v>
      </c>
      <c r="C435" s="48" t="s">
        <v>594</v>
      </c>
      <c r="D435" s="48" t="s">
        <v>1677</v>
      </c>
      <c r="E435" s="51" t="s">
        <v>1678</v>
      </c>
      <c r="F435" s="48" t="s">
        <v>1679</v>
      </c>
      <c r="G435" s="48" t="s">
        <v>1680</v>
      </c>
      <c r="H435" s="46">
        <v>44168</v>
      </c>
      <c r="I435" s="50" t="s">
        <v>1611</v>
      </c>
      <c r="J435" s="43" t="s">
        <v>122</v>
      </c>
    </row>
    <row r="436" spans="1:10" s="42" customFormat="1" ht="55.15" customHeight="1">
      <c r="A436" s="48" t="s">
        <v>967</v>
      </c>
      <c r="B436" s="43" t="s">
        <v>123</v>
      </c>
      <c r="C436" s="48" t="s">
        <v>1681</v>
      </c>
      <c r="D436" s="48" t="s">
        <v>1682</v>
      </c>
      <c r="E436" s="51" t="s">
        <v>1683</v>
      </c>
      <c r="F436" s="48" t="s">
        <v>1684</v>
      </c>
      <c r="G436" s="48" t="s">
        <v>1685</v>
      </c>
      <c r="H436" s="46">
        <v>44167</v>
      </c>
      <c r="I436" s="50" t="s">
        <v>1686</v>
      </c>
      <c r="J436" s="43" t="s">
        <v>124</v>
      </c>
    </row>
    <row r="437" spans="1:10" s="42" customFormat="1" ht="55.15" customHeight="1">
      <c r="A437" s="48" t="s">
        <v>1101</v>
      </c>
      <c r="B437" s="43">
        <v>19376</v>
      </c>
      <c r="C437" s="48" t="s">
        <v>1102</v>
      </c>
      <c r="D437" s="48" t="s">
        <v>1687</v>
      </c>
      <c r="E437" s="51" t="s">
        <v>1688</v>
      </c>
      <c r="F437" s="48" t="s">
        <v>464</v>
      </c>
      <c r="G437" s="48" t="s">
        <v>1105</v>
      </c>
      <c r="H437" s="46">
        <v>44162</v>
      </c>
      <c r="I437" s="50" t="s">
        <v>1689</v>
      </c>
      <c r="J437" s="43"/>
    </row>
    <row r="438" spans="1:10" s="42" customFormat="1" ht="55.15" customHeight="1">
      <c r="A438" s="48" t="s">
        <v>565</v>
      </c>
      <c r="B438" s="43">
        <v>18397</v>
      </c>
      <c r="C438" s="48" t="s">
        <v>589</v>
      </c>
      <c r="D438" s="48" t="s">
        <v>1690</v>
      </c>
      <c r="E438" s="51" t="s">
        <v>1691</v>
      </c>
      <c r="F438" s="48" t="s">
        <v>1692</v>
      </c>
      <c r="G438" s="48" t="s">
        <v>1693</v>
      </c>
      <c r="H438" s="46">
        <v>44162</v>
      </c>
      <c r="I438" s="50" t="s">
        <v>1694</v>
      </c>
      <c r="J438" s="43" t="s">
        <v>125</v>
      </c>
    </row>
    <row r="439" spans="1:10" s="42" customFormat="1" ht="55.15" customHeight="1">
      <c r="A439" s="48" t="s">
        <v>1649</v>
      </c>
      <c r="B439" s="43" t="s">
        <v>115</v>
      </c>
      <c r="C439" s="48" t="s">
        <v>1650</v>
      </c>
      <c r="D439" s="48" t="s">
        <v>1695</v>
      </c>
      <c r="E439" s="51" t="s">
        <v>1696</v>
      </c>
      <c r="F439" s="48" t="s">
        <v>1697</v>
      </c>
      <c r="G439" s="48" t="s">
        <v>1698</v>
      </c>
      <c r="H439" s="46">
        <v>44162</v>
      </c>
      <c r="I439" s="50" t="s">
        <v>1699</v>
      </c>
      <c r="J439" s="43"/>
    </row>
    <row r="440" spans="1:10" s="42" customFormat="1" ht="55.15" customHeight="1">
      <c r="A440" s="48" t="s">
        <v>1184</v>
      </c>
      <c r="B440" s="43" t="s">
        <v>69</v>
      </c>
      <c r="C440" s="48" t="s">
        <v>1185</v>
      </c>
      <c r="D440" s="48" t="s">
        <v>1700</v>
      </c>
      <c r="E440" s="51" t="s">
        <v>1701</v>
      </c>
      <c r="F440" s="48" t="s">
        <v>464</v>
      </c>
      <c r="G440" s="48" t="s">
        <v>1187</v>
      </c>
      <c r="H440" s="46">
        <v>44158</v>
      </c>
      <c r="I440" s="50" t="s">
        <v>1702</v>
      </c>
      <c r="J440" s="43"/>
    </row>
    <row r="441" spans="1:10" s="42" customFormat="1" ht="55.15" customHeight="1">
      <c r="A441" s="48" t="s">
        <v>592</v>
      </c>
      <c r="B441" s="43" t="s">
        <v>99</v>
      </c>
      <c r="C441" s="48" t="s">
        <v>594</v>
      </c>
      <c r="D441" s="48" t="s">
        <v>1703</v>
      </c>
      <c r="E441" s="51" t="s">
        <v>1704</v>
      </c>
      <c r="F441" s="48" t="s">
        <v>1705</v>
      </c>
      <c r="G441" s="48" t="s">
        <v>1706</v>
      </c>
      <c r="H441" s="46">
        <v>44155</v>
      </c>
      <c r="I441" s="50" t="s">
        <v>1702</v>
      </c>
      <c r="J441" s="43" t="s">
        <v>126</v>
      </c>
    </row>
    <row r="442" spans="1:10" s="42" customFormat="1" ht="55.15" customHeight="1">
      <c r="A442" s="48" t="s">
        <v>554</v>
      </c>
      <c r="B442" s="43">
        <v>18381</v>
      </c>
      <c r="C442" s="48" t="s">
        <v>1401</v>
      </c>
      <c r="D442" s="48" t="s">
        <v>1707</v>
      </c>
      <c r="E442" s="51" t="s">
        <v>1708</v>
      </c>
      <c r="F442" s="48" t="s">
        <v>1709</v>
      </c>
      <c r="G442" s="48" t="s">
        <v>1405</v>
      </c>
      <c r="H442" s="46">
        <v>44155</v>
      </c>
      <c r="I442" s="50" t="s">
        <v>1702</v>
      </c>
      <c r="J442" s="43"/>
    </row>
    <row r="443" spans="1:10" s="42" customFormat="1" ht="55.15" customHeight="1">
      <c r="A443" s="48" t="s">
        <v>1710</v>
      </c>
      <c r="B443" s="43" t="s">
        <v>127</v>
      </c>
      <c r="C443" s="48" t="s">
        <v>1711</v>
      </c>
      <c r="D443" s="48" t="s">
        <v>1712</v>
      </c>
      <c r="E443" s="51" t="s">
        <v>1713</v>
      </c>
      <c r="F443" s="48" t="s">
        <v>1714</v>
      </c>
      <c r="G443" s="48" t="s">
        <v>559</v>
      </c>
      <c r="H443" s="46">
        <v>44155</v>
      </c>
      <c r="I443" s="50" t="s">
        <v>1715</v>
      </c>
      <c r="J443" s="43" t="s">
        <v>128</v>
      </c>
    </row>
    <row r="444" spans="1:10" s="42" customFormat="1" ht="55.15" customHeight="1">
      <c r="A444" s="48" t="s">
        <v>568</v>
      </c>
      <c r="B444" s="43" t="s">
        <v>72</v>
      </c>
      <c r="C444" s="48" t="s">
        <v>1206</v>
      </c>
      <c r="D444" s="48" t="s">
        <v>1716</v>
      </c>
      <c r="E444" s="51" t="s">
        <v>1717</v>
      </c>
      <c r="F444" s="48" t="s">
        <v>464</v>
      </c>
      <c r="G444" s="48" t="s">
        <v>1718</v>
      </c>
      <c r="H444" s="46">
        <v>44154</v>
      </c>
      <c r="I444" s="50" t="s">
        <v>1620</v>
      </c>
      <c r="J444" s="43"/>
    </row>
    <row r="445" spans="1:10" s="42" customFormat="1" ht="55.15" customHeight="1">
      <c r="A445" s="48" t="s">
        <v>1115</v>
      </c>
      <c r="B445" s="43" t="s">
        <v>130</v>
      </c>
      <c r="C445" s="48" t="s">
        <v>1116</v>
      </c>
      <c r="D445" s="48" t="s">
        <v>1719</v>
      </c>
      <c r="E445" s="51" t="s">
        <v>1720</v>
      </c>
      <c r="F445" s="48" t="s">
        <v>1299</v>
      </c>
      <c r="G445" s="48" t="s">
        <v>559</v>
      </c>
      <c r="H445" s="46">
        <v>44154</v>
      </c>
      <c r="I445" s="50" t="s">
        <v>559</v>
      </c>
      <c r="J445" s="43"/>
    </row>
    <row r="446" spans="1:10" s="42" customFormat="1" ht="55.15" customHeight="1">
      <c r="A446" s="48" t="s">
        <v>1721</v>
      </c>
      <c r="B446" s="43" t="s">
        <v>131</v>
      </c>
      <c r="C446" s="48" t="s">
        <v>1722</v>
      </c>
      <c r="D446" s="48" t="s">
        <v>1723</v>
      </c>
      <c r="E446" s="51" t="s">
        <v>1724</v>
      </c>
      <c r="F446" s="48" t="s">
        <v>1725</v>
      </c>
      <c r="G446" s="48" t="s">
        <v>559</v>
      </c>
      <c r="H446" s="46">
        <v>44154</v>
      </c>
      <c r="I446" s="50" t="s">
        <v>1715</v>
      </c>
      <c r="J446" s="43" t="s">
        <v>132</v>
      </c>
    </row>
    <row r="447" spans="1:10" s="42" customFormat="1" ht="55.15" customHeight="1">
      <c r="A447" s="48" t="s">
        <v>563</v>
      </c>
      <c r="B447" s="43" t="s">
        <v>52</v>
      </c>
      <c r="C447" s="48" t="s">
        <v>697</v>
      </c>
      <c r="D447" s="48" t="s">
        <v>1726</v>
      </c>
      <c r="E447" s="51" t="s">
        <v>1727</v>
      </c>
      <c r="F447" s="48" t="s">
        <v>1728</v>
      </c>
      <c r="G447" s="48" t="s">
        <v>1729</v>
      </c>
      <c r="H447" s="46">
        <v>44152</v>
      </c>
      <c r="I447" s="50" t="s">
        <v>1730</v>
      </c>
      <c r="J447" s="43"/>
    </row>
    <row r="448" spans="1:10" s="42" customFormat="1" ht="55.15" customHeight="1">
      <c r="A448" s="48" t="s">
        <v>1649</v>
      </c>
      <c r="B448" s="43" t="s">
        <v>115</v>
      </c>
      <c r="C448" s="48" t="s">
        <v>1650</v>
      </c>
      <c r="D448" s="48" t="s">
        <v>1731</v>
      </c>
      <c r="E448" s="51" t="s">
        <v>1732</v>
      </c>
      <c r="F448" s="48" t="s">
        <v>1733</v>
      </c>
      <c r="G448" s="48" t="s">
        <v>2875</v>
      </c>
      <c r="H448" s="46">
        <v>44152</v>
      </c>
      <c r="I448" s="50" t="s">
        <v>559</v>
      </c>
      <c r="J448" s="43"/>
    </row>
    <row r="449" spans="1:10" s="42" customFormat="1" ht="55.15" customHeight="1">
      <c r="A449" s="48" t="s">
        <v>1640</v>
      </c>
      <c r="B449" s="43" t="s">
        <v>133</v>
      </c>
      <c r="C449" s="48" t="s">
        <v>1734</v>
      </c>
      <c r="D449" s="48" t="s">
        <v>1735</v>
      </c>
      <c r="E449" s="51" t="s">
        <v>1736</v>
      </c>
      <c r="F449" s="48" t="s">
        <v>1737</v>
      </c>
      <c r="G449" s="48" t="s">
        <v>1738</v>
      </c>
      <c r="H449" s="46">
        <v>44152</v>
      </c>
      <c r="I449" s="50" t="s">
        <v>1620</v>
      </c>
      <c r="J449" s="43" t="s">
        <v>134</v>
      </c>
    </row>
    <row r="450" spans="1:10" s="42" customFormat="1" ht="55.15" customHeight="1">
      <c r="A450" s="48" t="s">
        <v>1739</v>
      </c>
      <c r="B450" s="43" t="s">
        <v>135</v>
      </c>
      <c r="C450" s="48" t="s">
        <v>1740</v>
      </c>
      <c r="D450" s="48" t="s">
        <v>1741</v>
      </c>
      <c r="E450" s="51" t="s">
        <v>1742</v>
      </c>
      <c r="F450" s="48" t="s">
        <v>1743</v>
      </c>
      <c r="G450" s="48" t="s">
        <v>784</v>
      </c>
      <c r="H450" s="46">
        <v>44145</v>
      </c>
      <c r="I450" s="50" t="s">
        <v>1744</v>
      </c>
      <c r="J450" s="43"/>
    </row>
    <row r="451" spans="1:10" s="42" customFormat="1" ht="55.15" customHeight="1">
      <c r="A451" s="48" t="s">
        <v>1745</v>
      </c>
      <c r="B451" s="43" t="s">
        <v>87</v>
      </c>
      <c r="C451" s="48" t="s">
        <v>1393</v>
      </c>
      <c r="D451" s="48" t="s">
        <v>1746</v>
      </c>
      <c r="E451" s="51" t="s">
        <v>1747</v>
      </c>
      <c r="F451" s="48" t="s">
        <v>1748</v>
      </c>
      <c r="G451" s="48" t="s">
        <v>559</v>
      </c>
      <c r="H451" s="46">
        <v>44145</v>
      </c>
      <c r="I451" s="50" t="s">
        <v>1744</v>
      </c>
      <c r="J451" s="43" t="s">
        <v>136</v>
      </c>
    </row>
    <row r="452" spans="1:10" s="42" customFormat="1" ht="55.15" customHeight="1">
      <c r="A452" s="48" t="s">
        <v>556</v>
      </c>
      <c r="B452" s="43" t="s">
        <v>64</v>
      </c>
      <c r="C452" s="48" t="s">
        <v>1142</v>
      </c>
      <c r="D452" s="48" t="s">
        <v>1749</v>
      </c>
      <c r="E452" s="51" t="s">
        <v>1750</v>
      </c>
      <c r="F452" s="48" t="s">
        <v>1751</v>
      </c>
      <c r="G452" s="48" t="s">
        <v>1752</v>
      </c>
      <c r="H452" s="46">
        <v>44145</v>
      </c>
      <c r="I452" s="50" t="s">
        <v>1744</v>
      </c>
      <c r="J452" s="43"/>
    </row>
    <row r="453" spans="1:10" s="42" customFormat="1" ht="55.15" customHeight="1">
      <c r="A453" s="48" t="s">
        <v>584</v>
      </c>
      <c r="B453" s="43" t="s">
        <v>78</v>
      </c>
      <c r="C453" s="48" t="s">
        <v>585</v>
      </c>
      <c r="D453" s="48" t="s">
        <v>1753</v>
      </c>
      <c r="E453" s="51" t="s">
        <v>1754</v>
      </c>
      <c r="F453" s="48" t="s">
        <v>1673</v>
      </c>
      <c r="G453" s="48" t="s">
        <v>991</v>
      </c>
      <c r="H453" s="46">
        <v>44141</v>
      </c>
      <c r="I453" s="50" t="s">
        <v>559</v>
      </c>
      <c r="J453" s="43"/>
    </row>
    <row r="454" spans="1:10" s="42" customFormat="1" ht="55.15" customHeight="1">
      <c r="A454" s="48" t="s">
        <v>566</v>
      </c>
      <c r="B454" s="43" t="s">
        <v>91</v>
      </c>
      <c r="C454" s="48" t="s">
        <v>704</v>
      </c>
      <c r="D454" s="48" t="s">
        <v>1755</v>
      </c>
      <c r="E454" s="51" t="s">
        <v>1756</v>
      </c>
      <c r="F454" s="48" t="s">
        <v>1757</v>
      </c>
      <c r="G454" s="48" t="s">
        <v>1758</v>
      </c>
      <c r="H454" s="46">
        <v>44141</v>
      </c>
      <c r="I454" s="50" t="s">
        <v>1759</v>
      </c>
      <c r="J454" s="43" t="s">
        <v>137</v>
      </c>
    </row>
    <row r="455" spans="1:10" s="42" customFormat="1" ht="55.15" customHeight="1">
      <c r="A455" s="48" t="s">
        <v>1630</v>
      </c>
      <c r="B455" s="43" t="s">
        <v>109</v>
      </c>
      <c r="C455" s="48" t="s">
        <v>1631</v>
      </c>
      <c r="D455" s="48" t="s">
        <v>1760</v>
      </c>
      <c r="E455" s="51" t="s">
        <v>1761</v>
      </c>
      <c r="F455" s="48" t="s">
        <v>1762</v>
      </c>
      <c r="G455" s="48" t="s">
        <v>559</v>
      </c>
      <c r="H455" s="46">
        <v>44141</v>
      </c>
      <c r="I455" s="50" t="s">
        <v>1759</v>
      </c>
      <c r="J455" s="43"/>
    </row>
    <row r="456" spans="1:10" s="42" customFormat="1" ht="55.15" customHeight="1">
      <c r="A456" s="48" t="s">
        <v>1184</v>
      </c>
      <c r="B456" s="43">
        <v>17085</v>
      </c>
      <c r="C456" s="48" t="s">
        <v>1763</v>
      </c>
      <c r="D456" s="48" t="s">
        <v>1764</v>
      </c>
      <c r="E456" s="51" t="s">
        <v>1765</v>
      </c>
      <c r="F456" s="48" t="s">
        <v>1766</v>
      </c>
      <c r="G456" s="48" t="s">
        <v>559</v>
      </c>
      <c r="H456" s="46">
        <v>44141</v>
      </c>
      <c r="I456" s="50" t="s">
        <v>1759</v>
      </c>
      <c r="J456" s="43"/>
    </row>
    <row r="457" spans="1:10" s="42" customFormat="1" ht="55.15" customHeight="1">
      <c r="A457" s="48" t="s">
        <v>562</v>
      </c>
      <c r="B457" s="43">
        <v>18539</v>
      </c>
      <c r="C457" s="48" t="s">
        <v>587</v>
      </c>
      <c r="D457" s="48" t="s">
        <v>1767</v>
      </c>
      <c r="E457" s="51" t="s">
        <v>1768</v>
      </c>
      <c r="F457" s="48" t="s">
        <v>1769</v>
      </c>
      <c r="G457" s="48" t="s">
        <v>559</v>
      </c>
      <c r="H457" s="46">
        <v>44141</v>
      </c>
      <c r="I457" s="50" t="s">
        <v>1744</v>
      </c>
      <c r="J457" s="43" t="s">
        <v>139</v>
      </c>
    </row>
    <row r="458" spans="1:10" s="42" customFormat="1" ht="55.15" customHeight="1">
      <c r="A458" s="48" t="s">
        <v>1612</v>
      </c>
      <c r="B458" s="43">
        <v>18510</v>
      </c>
      <c r="C458" s="48" t="s">
        <v>808</v>
      </c>
      <c r="D458" s="48" t="s">
        <v>1770</v>
      </c>
      <c r="E458" s="51" t="s">
        <v>1771</v>
      </c>
      <c r="F458" s="48" t="s">
        <v>1772</v>
      </c>
      <c r="G458" s="48" t="s">
        <v>1773</v>
      </c>
      <c r="H458" s="46">
        <v>44141</v>
      </c>
      <c r="I458" s="50" t="s">
        <v>1744</v>
      </c>
      <c r="J458" s="43"/>
    </row>
    <row r="459" spans="1:10" s="42" customFormat="1" ht="55.15" customHeight="1">
      <c r="A459" s="48" t="s">
        <v>551</v>
      </c>
      <c r="B459" s="43" t="s">
        <v>111</v>
      </c>
      <c r="C459" s="48" t="s">
        <v>1603</v>
      </c>
      <c r="D459" s="48" t="s">
        <v>1774</v>
      </c>
      <c r="E459" s="51" t="s">
        <v>1775</v>
      </c>
      <c r="F459" s="48" t="s">
        <v>1776</v>
      </c>
      <c r="G459" s="48" t="s">
        <v>559</v>
      </c>
      <c r="H459" s="46">
        <v>44132</v>
      </c>
      <c r="I459" s="50" t="s">
        <v>1777</v>
      </c>
      <c r="J459" s="43" t="s">
        <v>32</v>
      </c>
    </row>
    <row r="460" spans="1:10" s="42" customFormat="1" ht="55.15" customHeight="1">
      <c r="A460" s="48" t="s">
        <v>516</v>
      </c>
      <c r="B460" s="43">
        <v>19331</v>
      </c>
      <c r="C460" s="48" t="s">
        <v>1621</v>
      </c>
      <c r="D460" s="48" t="s">
        <v>1778</v>
      </c>
      <c r="E460" s="51" t="s">
        <v>1779</v>
      </c>
      <c r="F460" s="48" t="s">
        <v>1110</v>
      </c>
      <c r="G460" s="48" t="s">
        <v>559</v>
      </c>
      <c r="H460" s="46">
        <v>44132</v>
      </c>
      <c r="I460" s="50" t="s">
        <v>1759</v>
      </c>
      <c r="J460" s="43" t="s">
        <v>32</v>
      </c>
    </row>
    <row r="461" spans="1:10" s="42" customFormat="1" ht="55.15" customHeight="1">
      <c r="A461" s="48" t="s">
        <v>1115</v>
      </c>
      <c r="B461" s="43" t="s">
        <v>140</v>
      </c>
      <c r="C461" s="48" t="s">
        <v>1780</v>
      </c>
      <c r="D461" s="48" t="s">
        <v>1781</v>
      </c>
      <c r="E461" s="51" t="s">
        <v>1782</v>
      </c>
      <c r="F461" s="48" t="s">
        <v>1783</v>
      </c>
      <c r="G461" s="48" t="s">
        <v>1784</v>
      </c>
      <c r="H461" s="46">
        <v>44131</v>
      </c>
      <c r="I461" s="50" t="s">
        <v>1785</v>
      </c>
      <c r="J461" s="43" t="s">
        <v>141</v>
      </c>
    </row>
    <row r="462" spans="1:10" s="42" customFormat="1" ht="55.15" customHeight="1">
      <c r="A462" s="48" t="s">
        <v>1106</v>
      </c>
      <c r="B462" s="43" t="s">
        <v>55</v>
      </c>
      <c r="C462" s="48" t="s">
        <v>1107</v>
      </c>
      <c r="D462" s="48" t="s">
        <v>1786</v>
      </c>
      <c r="E462" s="51" t="s">
        <v>1787</v>
      </c>
      <c r="F462" s="48" t="s">
        <v>1788</v>
      </c>
      <c r="G462" s="48" t="s">
        <v>1789</v>
      </c>
      <c r="H462" s="46">
        <v>44131</v>
      </c>
      <c r="I462" s="50" t="s">
        <v>1790</v>
      </c>
      <c r="J462" s="43" t="s">
        <v>32</v>
      </c>
    </row>
    <row r="463" spans="1:10" s="42" customFormat="1" ht="55.15" customHeight="1">
      <c r="A463" s="48" t="s">
        <v>567</v>
      </c>
      <c r="B463" s="43">
        <v>17199</v>
      </c>
      <c r="C463" s="48" t="s">
        <v>1250</v>
      </c>
      <c r="D463" s="48" t="s">
        <v>1791</v>
      </c>
      <c r="E463" s="51" t="s">
        <v>1792</v>
      </c>
      <c r="F463" s="48" t="s">
        <v>1252</v>
      </c>
      <c r="G463" s="48" t="s">
        <v>1793</v>
      </c>
      <c r="H463" s="46">
        <v>44125</v>
      </c>
      <c r="I463" s="50" t="s">
        <v>1794</v>
      </c>
      <c r="J463" s="43" t="s">
        <v>32</v>
      </c>
    </row>
    <row r="464" spans="1:10" s="42" customFormat="1" ht="55.15" customHeight="1">
      <c r="A464" s="48" t="s">
        <v>1120</v>
      </c>
      <c r="B464" s="43" t="s">
        <v>58</v>
      </c>
      <c r="C464" s="48" t="s">
        <v>1121</v>
      </c>
      <c r="D464" s="48" t="s">
        <v>1795</v>
      </c>
      <c r="E464" s="51" t="s">
        <v>1796</v>
      </c>
      <c r="F464" s="48" t="s">
        <v>1797</v>
      </c>
      <c r="G464" s="48" t="s">
        <v>1798</v>
      </c>
      <c r="H464" s="46">
        <v>44125</v>
      </c>
      <c r="I464" s="50" t="s">
        <v>1799</v>
      </c>
      <c r="J464" s="43" t="s">
        <v>32</v>
      </c>
    </row>
    <row r="465" spans="1:10" s="42" customFormat="1" ht="55.15" customHeight="1">
      <c r="A465" s="48" t="s">
        <v>1800</v>
      </c>
      <c r="B465" s="43" t="s">
        <v>142</v>
      </c>
      <c r="C465" s="48" t="s">
        <v>1801</v>
      </c>
      <c r="D465" s="48" t="s">
        <v>1802</v>
      </c>
      <c r="E465" s="51" t="s">
        <v>1803</v>
      </c>
      <c r="F465" s="48" t="s">
        <v>1804</v>
      </c>
      <c r="G465" s="48" t="s">
        <v>1086</v>
      </c>
      <c r="H465" s="46">
        <v>44120</v>
      </c>
      <c r="I465" s="48" t="s">
        <v>1805</v>
      </c>
      <c r="J465" s="70"/>
    </row>
    <row r="466" spans="1:10" s="42" customFormat="1" ht="55.15" customHeight="1">
      <c r="A466" s="48" t="s">
        <v>1806</v>
      </c>
      <c r="B466" s="43" t="s">
        <v>2876</v>
      </c>
      <c r="C466" s="48" t="s">
        <v>1807</v>
      </c>
      <c r="D466" s="48" t="s">
        <v>1808</v>
      </c>
      <c r="E466" s="51" t="s">
        <v>1809</v>
      </c>
      <c r="F466" s="48" t="s">
        <v>1810</v>
      </c>
      <c r="G466" s="48" t="s">
        <v>559</v>
      </c>
      <c r="H466" s="46">
        <v>44120</v>
      </c>
      <c r="I466" s="48" t="s">
        <v>1805</v>
      </c>
      <c r="J466" s="71"/>
    </row>
    <row r="467" spans="1:10" s="42" customFormat="1" ht="55.15" customHeight="1">
      <c r="A467" s="48" t="s">
        <v>1739</v>
      </c>
      <c r="B467" s="43" t="s">
        <v>135</v>
      </c>
      <c r="C467" s="48" t="s">
        <v>1740</v>
      </c>
      <c r="D467" s="48" t="s">
        <v>1811</v>
      </c>
      <c r="E467" s="51" t="s">
        <v>1812</v>
      </c>
      <c r="F467" s="48" t="s">
        <v>1813</v>
      </c>
      <c r="G467" s="48" t="s">
        <v>784</v>
      </c>
      <c r="H467" s="46">
        <v>44120</v>
      </c>
      <c r="I467" s="48" t="s">
        <v>1814</v>
      </c>
      <c r="J467" s="71"/>
    </row>
    <row r="468" spans="1:10" s="42" customFormat="1" ht="55.15" customHeight="1">
      <c r="A468" s="48" t="s">
        <v>1806</v>
      </c>
      <c r="B468" s="43" t="s">
        <v>2877</v>
      </c>
      <c r="C468" s="48" t="s">
        <v>1807</v>
      </c>
      <c r="D468" s="48" t="s">
        <v>1815</v>
      </c>
      <c r="E468" s="51" t="s">
        <v>1816</v>
      </c>
      <c r="F468" s="48" t="s">
        <v>2878</v>
      </c>
      <c r="G468" s="48" t="s">
        <v>559</v>
      </c>
      <c r="H468" s="46">
        <v>44120</v>
      </c>
      <c r="I468" s="48" t="s">
        <v>1817</v>
      </c>
      <c r="J468" s="71"/>
    </row>
    <row r="469" spans="1:10" s="42" customFormat="1" ht="55.15" customHeight="1">
      <c r="A469" s="48" t="s">
        <v>512</v>
      </c>
      <c r="B469" s="43">
        <v>19541</v>
      </c>
      <c r="C469" s="48" t="s">
        <v>511</v>
      </c>
      <c r="D469" s="48" t="s">
        <v>1818</v>
      </c>
      <c r="E469" s="51" t="s">
        <v>1819</v>
      </c>
      <c r="F469" s="48" t="s">
        <v>994</v>
      </c>
      <c r="G469" s="48" t="s">
        <v>559</v>
      </c>
      <c r="H469" s="46">
        <v>44120</v>
      </c>
      <c r="I469" s="48" t="s">
        <v>559</v>
      </c>
      <c r="J469" s="71"/>
    </row>
    <row r="470" spans="1:10" s="42" customFormat="1" ht="55.15" customHeight="1">
      <c r="A470" s="48" t="s">
        <v>557</v>
      </c>
      <c r="B470" s="43">
        <v>18593</v>
      </c>
      <c r="C470" s="48" t="s">
        <v>873</v>
      </c>
      <c r="D470" s="48" t="s">
        <v>1820</v>
      </c>
      <c r="E470" s="51" t="s">
        <v>1821</v>
      </c>
      <c r="F470" s="48" t="s">
        <v>1822</v>
      </c>
      <c r="G470" s="48" t="s">
        <v>1823</v>
      </c>
      <c r="H470" s="46">
        <v>44114</v>
      </c>
      <c r="I470" s="48" t="s">
        <v>1824</v>
      </c>
      <c r="J470" s="71"/>
    </row>
    <row r="471" spans="1:10" s="42" customFormat="1" ht="55.15" customHeight="1">
      <c r="A471" s="48" t="s">
        <v>1612</v>
      </c>
      <c r="B471" s="43">
        <v>18510</v>
      </c>
      <c r="C471" s="48" t="s">
        <v>808</v>
      </c>
      <c r="D471" s="48" t="s">
        <v>1825</v>
      </c>
      <c r="E471" s="51" t="s">
        <v>1826</v>
      </c>
      <c r="F471" s="48" t="s">
        <v>1827</v>
      </c>
      <c r="G471" s="48"/>
      <c r="H471" s="46">
        <v>44114</v>
      </c>
      <c r="I471" s="48" t="s">
        <v>1828</v>
      </c>
      <c r="J471" s="71"/>
    </row>
    <row r="472" spans="1:10" s="42" customFormat="1" ht="55.15" customHeight="1">
      <c r="A472" s="48" t="s">
        <v>1381</v>
      </c>
      <c r="B472" s="43" t="s">
        <v>85</v>
      </c>
      <c r="C472" s="48" t="s">
        <v>1382</v>
      </c>
      <c r="D472" s="48" t="s">
        <v>1829</v>
      </c>
      <c r="E472" s="51" t="s">
        <v>1830</v>
      </c>
      <c r="F472" s="48" t="s">
        <v>1385</v>
      </c>
      <c r="G472" s="48" t="s">
        <v>559</v>
      </c>
      <c r="H472" s="46">
        <v>44114</v>
      </c>
      <c r="I472" s="48" t="s">
        <v>1831</v>
      </c>
      <c r="J472" s="71"/>
    </row>
    <row r="473" spans="1:10" s="42" customFormat="1" ht="55.15" customHeight="1">
      <c r="A473" s="48" t="s">
        <v>694</v>
      </c>
      <c r="B473" s="43">
        <v>18501</v>
      </c>
      <c r="C473" s="48" t="s">
        <v>695</v>
      </c>
      <c r="D473" s="48" t="s">
        <v>1832</v>
      </c>
      <c r="E473" s="51" t="s">
        <v>1833</v>
      </c>
      <c r="F473" s="48" t="s">
        <v>1337</v>
      </c>
      <c r="G473" s="48" t="s">
        <v>559</v>
      </c>
      <c r="H473" s="46">
        <v>44103</v>
      </c>
      <c r="I473" s="48" t="s">
        <v>1834</v>
      </c>
      <c r="J473" s="71"/>
    </row>
    <row r="474" spans="1:10" s="42" customFormat="1" ht="55.15" customHeight="1">
      <c r="A474" s="48" t="s">
        <v>1661</v>
      </c>
      <c r="B474" s="43" t="s">
        <v>116</v>
      </c>
      <c r="C474" s="48" t="s">
        <v>1355</v>
      </c>
      <c r="D474" s="48" t="s">
        <v>1835</v>
      </c>
      <c r="E474" s="51" t="s">
        <v>1836</v>
      </c>
      <c r="F474" s="48" t="s">
        <v>1837</v>
      </c>
      <c r="G474" s="48" t="s">
        <v>1838</v>
      </c>
      <c r="H474" s="46">
        <v>44098</v>
      </c>
      <c r="I474" s="48" t="s">
        <v>1839</v>
      </c>
      <c r="J474" s="71"/>
    </row>
    <row r="475" spans="1:10" s="42" customFormat="1" ht="55.15" customHeight="1">
      <c r="A475" s="48" t="s">
        <v>1640</v>
      </c>
      <c r="B475" s="43" t="s">
        <v>112</v>
      </c>
      <c r="C475" s="48" t="s">
        <v>1641</v>
      </c>
      <c r="D475" s="48" t="s">
        <v>1840</v>
      </c>
      <c r="E475" s="51" t="s">
        <v>1841</v>
      </c>
      <c r="F475" s="48" t="s">
        <v>1842</v>
      </c>
      <c r="G475" s="48" t="s">
        <v>1843</v>
      </c>
      <c r="H475" s="46">
        <v>44098</v>
      </c>
      <c r="I475" s="48" t="s">
        <v>1844</v>
      </c>
      <c r="J475" s="71"/>
    </row>
    <row r="476" spans="1:10" s="42" customFormat="1" ht="55.15" customHeight="1">
      <c r="A476" s="48" t="s">
        <v>1375</v>
      </c>
      <c r="B476" s="43" t="s">
        <v>84</v>
      </c>
      <c r="C476" s="48" t="s">
        <v>1376</v>
      </c>
      <c r="D476" s="48" t="s">
        <v>1845</v>
      </c>
      <c r="E476" s="51" t="s">
        <v>1846</v>
      </c>
      <c r="F476" s="48" t="s">
        <v>1847</v>
      </c>
      <c r="G476" s="48" t="s">
        <v>559</v>
      </c>
      <c r="H476" s="46">
        <v>44098</v>
      </c>
      <c r="I476" s="48" t="s">
        <v>1844</v>
      </c>
      <c r="J476" s="71"/>
    </row>
    <row r="477" spans="1:10" s="42" customFormat="1" ht="55.15" customHeight="1">
      <c r="A477" s="48" t="s">
        <v>1106</v>
      </c>
      <c r="B477" s="43" t="s">
        <v>55</v>
      </c>
      <c r="C477" s="48" t="s">
        <v>1107</v>
      </c>
      <c r="D477" s="48" t="s">
        <v>1848</v>
      </c>
      <c r="E477" s="51" t="s">
        <v>1849</v>
      </c>
      <c r="F477" s="48" t="s">
        <v>1110</v>
      </c>
      <c r="G477" s="48" t="s">
        <v>559</v>
      </c>
      <c r="H477" s="46">
        <v>44098</v>
      </c>
      <c r="I477" s="48" t="s">
        <v>1790</v>
      </c>
      <c r="J477" s="71"/>
    </row>
    <row r="478" spans="1:10" s="42" customFormat="1" ht="55.15" customHeight="1">
      <c r="A478" s="48" t="s">
        <v>1850</v>
      </c>
      <c r="B478" s="43" t="s">
        <v>143</v>
      </c>
      <c r="C478" s="48" t="s">
        <v>1851</v>
      </c>
      <c r="D478" s="48" t="s">
        <v>1852</v>
      </c>
      <c r="E478" s="51" t="s">
        <v>1853</v>
      </c>
      <c r="F478" s="48" t="s">
        <v>1854</v>
      </c>
      <c r="G478" s="48" t="s">
        <v>559</v>
      </c>
      <c r="H478" s="46">
        <v>44098</v>
      </c>
      <c r="I478" s="48" t="s">
        <v>559</v>
      </c>
      <c r="J478" s="71"/>
    </row>
    <row r="479" spans="1:10" s="42" customFormat="1" ht="55.15" customHeight="1">
      <c r="A479" s="48" t="s">
        <v>1661</v>
      </c>
      <c r="B479" s="43" t="s">
        <v>116</v>
      </c>
      <c r="C479" s="48" t="s">
        <v>1355</v>
      </c>
      <c r="D479" s="48" t="s">
        <v>1855</v>
      </c>
      <c r="E479" s="51" t="s">
        <v>1856</v>
      </c>
      <c r="F479" s="48" t="s">
        <v>1857</v>
      </c>
      <c r="G479" s="48" t="s">
        <v>559</v>
      </c>
      <c r="H479" s="46">
        <v>44098</v>
      </c>
      <c r="I479" s="48" t="s">
        <v>559</v>
      </c>
      <c r="J479" s="71"/>
    </row>
    <row r="480" spans="1:10" s="42" customFormat="1" ht="55.15" customHeight="1">
      <c r="A480" s="48" t="s">
        <v>1850</v>
      </c>
      <c r="B480" s="43" t="s">
        <v>144</v>
      </c>
      <c r="C480" s="48" t="s">
        <v>1851</v>
      </c>
      <c r="D480" s="48" t="s">
        <v>1858</v>
      </c>
      <c r="E480" s="51" t="s">
        <v>1859</v>
      </c>
      <c r="F480" s="48" t="s">
        <v>1860</v>
      </c>
      <c r="G480" s="48"/>
      <c r="H480" s="46">
        <v>44098</v>
      </c>
      <c r="I480" s="48" t="s">
        <v>1861</v>
      </c>
      <c r="J480" s="71"/>
    </row>
    <row r="481" spans="1:10" s="42" customFormat="1" ht="55.15" customHeight="1">
      <c r="A481" s="48" t="s">
        <v>1005</v>
      </c>
      <c r="B481" s="43">
        <v>18323</v>
      </c>
      <c r="C481" s="48" t="s">
        <v>1006</v>
      </c>
      <c r="D481" s="48" t="s">
        <v>1862</v>
      </c>
      <c r="E481" s="51" t="s">
        <v>1863</v>
      </c>
      <c r="F481" s="48" t="s">
        <v>1864</v>
      </c>
      <c r="G481" s="48" t="s">
        <v>1865</v>
      </c>
      <c r="H481" s="46">
        <v>44098</v>
      </c>
      <c r="I481" s="48" t="s">
        <v>1866</v>
      </c>
      <c r="J481" s="71"/>
    </row>
    <row r="482" spans="1:10" s="42" customFormat="1" ht="55.15" customHeight="1">
      <c r="A482" s="48" t="s">
        <v>1045</v>
      </c>
      <c r="B482" s="43">
        <v>19573</v>
      </c>
      <c r="C482" s="48" t="s">
        <v>618</v>
      </c>
      <c r="D482" s="48" t="s">
        <v>1867</v>
      </c>
      <c r="E482" s="51" t="s">
        <v>1868</v>
      </c>
      <c r="F482" s="48" t="s">
        <v>1869</v>
      </c>
      <c r="G482" s="48" t="s">
        <v>1706</v>
      </c>
      <c r="H482" s="46">
        <v>44098</v>
      </c>
      <c r="I482" s="48" t="s">
        <v>1870</v>
      </c>
      <c r="J482" s="71"/>
    </row>
    <row r="483" spans="1:10" s="42" customFormat="1" ht="55.15" customHeight="1">
      <c r="A483" s="48" t="s">
        <v>1635</v>
      </c>
      <c r="B483" s="43">
        <v>19420</v>
      </c>
      <c r="C483" s="48" t="s">
        <v>510</v>
      </c>
      <c r="D483" s="48" t="s">
        <v>1871</v>
      </c>
      <c r="E483" s="51" t="s">
        <v>1872</v>
      </c>
      <c r="F483" s="48" t="s">
        <v>1873</v>
      </c>
      <c r="G483" s="48" t="s">
        <v>1874</v>
      </c>
      <c r="H483" s="46">
        <v>44092</v>
      </c>
      <c r="I483" s="48" t="s">
        <v>559</v>
      </c>
      <c r="J483" s="71"/>
    </row>
    <row r="484" spans="1:10" s="42" customFormat="1" ht="55.15" customHeight="1">
      <c r="A484" s="48" t="s">
        <v>1635</v>
      </c>
      <c r="B484" s="43">
        <v>19420</v>
      </c>
      <c r="C484" s="48" t="s">
        <v>510</v>
      </c>
      <c r="D484" s="48" t="s">
        <v>1875</v>
      </c>
      <c r="E484" s="51" t="s">
        <v>1876</v>
      </c>
      <c r="F484" s="48" t="s">
        <v>1697</v>
      </c>
      <c r="G484" s="48" t="s">
        <v>1698</v>
      </c>
      <c r="H484" s="46">
        <v>44089</v>
      </c>
      <c r="I484" s="48" t="s">
        <v>559</v>
      </c>
      <c r="J484" s="71"/>
    </row>
    <row r="485" spans="1:10" s="42" customFormat="1" ht="55.15" customHeight="1">
      <c r="A485" s="48" t="s">
        <v>1850</v>
      </c>
      <c r="B485" s="43" t="s">
        <v>144</v>
      </c>
      <c r="C485" s="48" t="s">
        <v>1851</v>
      </c>
      <c r="D485" s="48" t="s">
        <v>1877</v>
      </c>
      <c r="E485" s="51" t="s">
        <v>1878</v>
      </c>
      <c r="F485" s="48" t="s">
        <v>1879</v>
      </c>
      <c r="G485" s="48" t="s">
        <v>1880</v>
      </c>
      <c r="H485" s="46">
        <v>44089</v>
      </c>
      <c r="I485" s="48" t="s">
        <v>1861</v>
      </c>
      <c r="J485" s="71"/>
    </row>
    <row r="486" spans="1:10" s="42" customFormat="1" ht="55.15" customHeight="1">
      <c r="A486" s="48" t="s">
        <v>556</v>
      </c>
      <c r="B486" s="43" t="s">
        <v>64</v>
      </c>
      <c r="C486" s="48" t="s">
        <v>1142</v>
      </c>
      <c r="D486" s="48" t="s">
        <v>1881</v>
      </c>
      <c r="E486" s="51" t="s">
        <v>1882</v>
      </c>
      <c r="F486" s="48" t="s">
        <v>1883</v>
      </c>
      <c r="G486" s="48" t="s">
        <v>559</v>
      </c>
      <c r="H486" s="46">
        <v>44089</v>
      </c>
      <c r="I486" s="48" t="s">
        <v>1884</v>
      </c>
      <c r="J486" s="71"/>
    </row>
    <row r="487" spans="1:10" s="42" customFormat="1" ht="55.15" customHeight="1">
      <c r="A487" s="48" t="s">
        <v>1635</v>
      </c>
      <c r="B487" s="43">
        <v>19420</v>
      </c>
      <c r="C487" s="48" t="s">
        <v>510</v>
      </c>
      <c r="D487" s="48" t="s">
        <v>1885</v>
      </c>
      <c r="E487" s="51" t="s">
        <v>1886</v>
      </c>
      <c r="F487" s="48" t="s">
        <v>1887</v>
      </c>
      <c r="G487" s="48" t="s">
        <v>1888</v>
      </c>
      <c r="H487" s="46">
        <v>44089</v>
      </c>
      <c r="I487" s="48" t="s">
        <v>559</v>
      </c>
      <c r="J487" s="71"/>
    </row>
    <row r="488" spans="1:10" s="42" customFormat="1" ht="55.15" customHeight="1">
      <c r="A488" s="48" t="s">
        <v>1635</v>
      </c>
      <c r="B488" s="43">
        <v>19420</v>
      </c>
      <c r="C488" s="48" t="s">
        <v>510</v>
      </c>
      <c r="D488" s="48" t="s">
        <v>1889</v>
      </c>
      <c r="E488" s="51" t="s">
        <v>1890</v>
      </c>
      <c r="F488" s="48" t="s">
        <v>994</v>
      </c>
      <c r="G488" s="48" t="s">
        <v>1891</v>
      </c>
      <c r="H488" s="46">
        <v>44089</v>
      </c>
      <c r="I488" s="48" t="s">
        <v>1892</v>
      </c>
      <c r="J488" s="71"/>
    </row>
    <row r="489" spans="1:10" s="42" customFormat="1" ht="55.15" customHeight="1">
      <c r="A489" s="48" t="s">
        <v>1115</v>
      </c>
      <c r="B489" s="43" t="s">
        <v>56</v>
      </c>
      <c r="C489" s="48" t="s">
        <v>1116</v>
      </c>
      <c r="D489" s="48" t="s">
        <v>1893</v>
      </c>
      <c r="E489" s="51" t="s">
        <v>1894</v>
      </c>
      <c r="F489" s="48" t="s">
        <v>1895</v>
      </c>
      <c r="G489" s="48" t="s">
        <v>1896</v>
      </c>
      <c r="H489" s="46">
        <v>44084</v>
      </c>
      <c r="I489" s="48" t="s">
        <v>1897</v>
      </c>
      <c r="J489" s="71"/>
    </row>
    <row r="490" spans="1:10" s="42" customFormat="1" ht="55.15" customHeight="1">
      <c r="A490" s="48" t="s">
        <v>1661</v>
      </c>
      <c r="B490" s="43" t="s">
        <v>116</v>
      </c>
      <c r="C490" s="48" t="s">
        <v>1355</v>
      </c>
      <c r="D490" s="48" t="s">
        <v>1898</v>
      </c>
      <c r="E490" s="51" t="s">
        <v>1899</v>
      </c>
      <c r="F490" s="48" t="s">
        <v>1900</v>
      </c>
      <c r="G490" s="48" t="s">
        <v>559</v>
      </c>
      <c r="H490" s="46">
        <v>44084</v>
      </c>
      <c r="I490" s="48" t="s">
        <v>559</v>
      </c>
      <c r="J490" s="71"/>
    </row>
    <row r="491" spans="1:10" s="42" customFormat="1" ht="55.15" customHeight="1">
      <c r="A491" s="48" t="s">
        <v>557</v>
      </c>
      <c r="B491" s="43">
        <v>18593</v>
      </c>
      <c r="C491" s="48" t="s">
        <v>873</v>
      </c>
      <c r="D491" s="48" t="s">
        <v>1901</v>
      </c>
      <c r="E491" s="51" t="s">
        <v>1902</v>
      </c>
      <c r="F491" s="48" t="s">
        <v>1887</v>
      </c>
      <c r="G491" s="48" t="s">
        <v>559</v>
      </c>
      <c r="H491" s="46">
        <v>44084</v>
      </c>
      <c r="I491" s="48" t="s">
        <v>1903</v>
      </c>
      <c r="J491" s="71"/>
    </row>
    <row r="492" spans="1:10" s="42" customFormat="1" ht="55.15" customHeight="1">
      <c r="A492" s="48" t="s">
        <v>1635</v>
      </c>
      <c r="B492" s="43">
        <v>19420</v>
      </c>
      <c r="C492" s="48" t="s">
        <v>510</v>
      </c>
      <c r="D492" s="48" t="s">
        <v>1875</v>
      </c>
      <c r="E492" s="51" t="s">
        <v>1876</v>
      </c>
      <c r="F492" s="48" t="s">
        <v>972</v>
      </c>
      <c r="G492" s="48" t="s">
        <v>559</v>
      </c>
      <c r="H492" s="46">
        <v>44084</v>
      </c>
      <c r="I492" s="48" t="s">
        <v>559</v>
      </c>
      <c r="J492" s="71"/>
    </row>
    <row r="493" spans="1:10" s="42" customFormat="1" ht="55.15" customHeight="1">
      <c r="A493" s="48" t="s">
        <v>554</v>
      </c>
      <c r="B493" s="43">
        <v>18381</v>
      </c>
      <c r="C493" s="48" t="s">
        <v>1401</v>
      </c>
      <c r="D493" s="48" t="s">
        <v>1904</v>
      </c>
      <c r="E493" s="51" t="s">
        <v>1905</v>
      </c>
      <c r="F493" s="48" t="s">
        <v>1906</v>
      </c>
      <c r="G493" s="48" t="s">
        <v>559</v>
      </c>
      <c r="H493" s="46">
        <v>44084</v>
      </c>
      <c r="I493" s="48" t="s">
        <v>1907</v>
      </c>
      <c r="J493" s="71"/>
    </row>
    <row r="494" spans="1:10" s="42" customFormat="1" ht="55.15" customHeight="1">
      <c r="A494" s="48" t="s">
        <v>563</v>
      </c>
      <c r="B494" s="43" t="s">
        <v>89</v>
      </c>
      <c r="C494" s="48" t="s">
        <v>697</v>
      </c>
      <c r="D494" s="48" t="s">
        <v>1908</v>
      </c>
      <c r="E494" s="51" t="s">
        <v>1909</v>
      </c>
      <c r="F494" s="48" t="s">
        <v>1910</v>
      </c>
      <c r="G494" s="48" t="s">
        <v>1911</v>
      </c>
      <c r="H494" s="46">
        <v>44084</v>
      </c>
      <c r="I494" s="48" t="s">
        <v>1870</v>
      </c>
      <c r="J494" s="71"/>
    </row>
    <row r="495" spans="1:10" s="42" customFormat="1" ht="55.15" customHeight="1">
      <c r="A495" s="48" t="s">
        <v>1106</v>
      </c>
      <c r="B495" s="43" t="s">
        <v>55</v>
      </c>
      <c r="C495" s="48" t="s">
        <v>1107</v>
      </c>
      <c r="D495" s="48" t="s">
        <v>1912</v>
      </c>
      <c r="E495" s="51" t="s">
        <v>1913</v>
      </c>
      <c r="F495" s="48" t="s">
        <v>1914</v>
      </c>
      <c r="G495" s="48" t="s">
        <v>559</v>
      </c>
      <c r="H495" s="46">
        <v>44084</v>
      </c>
      <c r="I495" s="48" t="s">
        <v>1915</v>
      </c>
      <c r="J495" s="71"/>
    </row>
    <row r="496" spans="1:10" s="42" customFormat="1" ht="55.15" customHeight="1">
      <c r="A496" s="48" t="s">
        <v>551</v>
      </c>
      <c r="B496" s="43" t="s">
        <v>145</v>
      </c>
      <c r="C496" s="48" t="s">
        <v>1603</v>
      </c>
      <c r="D496" s="48" t="s">
        <v>1916</v>
      </c>
      <c r="E496" s="51" t="s">
        <v>1917</v>
      </c>
      <c r="F496" s="48" t="s">
        <v>1918</v>
      </c>
      <c r="G496" s="48"/>
      <c r="H496" s="46">
        <v>44078</v>
      </c>
      <c r="I496" s="48" t="s">
        <v>1919</v>
      </c>
      <c r="J496" s="71"/>
    </row>
    <row r="497" spans="1:10" s="42" customFormat="1" ht="55.15" customHeight="1">
      <c r="A497" s="48" t="s">
        <v>568</v>
      </c>
      <c r="B497" s="43" t="s">
        <v>72</v>
      </c>
      <c r="C497" s="48" t="s">
        <v>1206</v>
      </c>
      <c r="D497" s="48" t="s">
        <v>1920</v>
      </c>
      <c r="E497" s="51" t="s">
        <v>1921</v>
      </c>
      <c r="F497" s="48" t="s">
        <v>1922</v>
      </c>
      <c r="G497" s="48" t="s">
        <v>1202</v>
      </c>
      <c r="H497" s="46">
        <v>44078</v>
      </c>
      <c r="I497" s="48" t="s">
        <v>1923</v>
      </c>
      <c r="J497" s="71"/>
    </row>
    <row r="498" spans="1:10" s="42" customFormat="1" ht="55.15" customHeight="1">
      <c r="A498" s="48" t="s">
        <v>1115</v>
      </c>
      <c r="B498" s="43" t="s">
        <v>56</v>
      </c>
      <c r="C498" s="48" t="s">
        <v>1116</v>
      </c>
      <c r="D498" s="48" t="s">
        <v>1924</v>
      </c>
      <c r="E498" s="51" t="s">
        <v>1925</v>
      </c>
      <c r="F498" s="48" t="s">
        <v>2879</v>
      </c>
      <c r="G498" s="48"/>
      <c r="H498" s="46">
        <v>44076</v>
      </c>
      <c r="I498" s="48" t="s">
        <v>559</v>
      </c>
      <c r="J498" s="71"/>
    </row>
    <row r="499" spans="1:10" s="42" customFormat="1" ht="55.15" customHeight="1">
      <c r="A499" s="48" t="s">
        <v>1375</v>
      </c>
      <c r="B499" s="43" t="s">
        <v>84</v>
      </c>
      <c r="C499" s="48" t="s">
        <v>1376</v>
      </c>
      <c r="D499" s="48" t="s">
        <v>1926</v>
      </c>
      <c r="E499" s="51" t="s">
        <v>1927</v>
      </c>
      <c r="F499" s="48" t="s">
        <v>1928</v>
      </c>
      <c r="G499" s="48" t="s">
        <v>559</v>
      </c>
      <c r="H499" s="46">
        <v>44076</v>
      </c>
      <c r="I499" s="48" t="s">
        <v>1929</v>
      </c>
      <c r="J499" s="71"/>
    </row>
    <row r="500" spans="1:10" s="42" customFormat="1" ht="55.15" customHeight="1">
      <c r="A500" s="48" t="s">
        <v>557</v>
      </c>
      <c r="B500" s="43">
        <v>18593</v>
      </c>
      <c r="C500" s="48" t="s">
        <v>873</v>
      </c>
      <c r="D500" s="48" t="s">
        <v>1930</v>
      </c>
      <c r="E500" s="51" t="s">
        <v>1931</v>
      </c>
      <c r="F500" s="48" t="s">
        <v>1932</v>
      </c>
      <c r="G500" s="48" t="s">
        <v>559</v>
      </c>
      <c r="H500" s="46">
        <v>44076</v>
      </c>
      <c r="I500" s="48" t="s">
        <v>1933</v>
      </c>
      <c r="J500" s="71"/>
    </row>
    <row r="501" spans="1:10" s="42" customFormat="1" ht="55.15" customHeight="1">
      <c r="A501" s="48" t="s">
        <v>566</v>
      </c>
      <c r="B501" s="43" t="s">
        <v>118</v>
      </c>
      <c r="C501" s="48" t="s">
        <v>704</v>
      </c>
      <c r="D501" s="48" t="s">
        <v>1934</v>
      </c>
      <c r="E501" s="51" t="s">
        <v>1935</v>
      </c>
      <c r="F501" s="48" t="s">
        <v>2880</v>
      </c>
      <c r="G501" s="48" t="s">
        <v>559</v>
      </c>
      <c r="H501" s="46">
        <v>44074</v>
      </c>
      <c r="I501" s="48" t="s">
        <v>559</v>
      </c>
      <c r="J501" s="71"/>
    </row>
    <row r="502" spans="1:10" s="42" customFormat="1" ht="55.15" customHeight="1">
      <c r="A502" s="48" t="s">
        <v>1386</v>
      </c>
      <c r="B502" s="43">
        <v>18503</v>
      </c>
      <c r="C502" s="48" t="s">
        <v>851</v>
      </c>
      <c r="D502" s="48" t="s">
        <v>1936</v>
      </c>
      <c r="E502" s="51" t="s">
        <v>1937</v>
      </c>
      <c r="F502" s="48" t="s">
        <v>1938</v>
      </c>
      <c r="G502" s="48" t="s">
        <v>1939</v>
      </c>
      <c r="H502" s="46">
        <v>44074</v>
      </c>
      <c r="I502" s="48" t="s">
        <v>1929</v>
      </c>
      <c r="J502" s="71"/>
    </row>
    <row r="503" spans="1:10" s="42" customFormat="1" ht="55.15" customHeight="1">
      <c r="A503" s="48" t="s">
        <v>1940</v>
      </c>
      <c r="B503" s="43" t="s">
        <v>146</v>
      </c>
      <c r="C503" s="48" t="s">
        <v>1941</v>
      </c>
      <c r="D503" s="48" t="s">
        <v>1942</v>
      </c>
      <c r="E503" s="51" t="s">
        <v>1943</v>
      </c>
      <c r="F503" s="48" t="s">
        <v>1944</v>
      </c>
      <c r="G503" s="48" t="s">
        <v>2881</v>
      </c>
      <c r="H503" s="46">
        <v>44074</v>
      </c>
      <c r="I503" s="48" t="s">
        <v>1945</v>
      </c>
      <c r="J503" s="71"/>
    </row>
    <row r="504" spans="1:10" s="42" customFormat="1" ht="55.15" customHeight="1">
      <c r="A504" s="48" t="s">
        <v>566</v>
      </c>
      <c r="B504" s="43" t="s">
        <v>147</v>
      </c>
      <c r="C504" s="48" t="s">
        <v>704</v>
      </c>
      <c r="D504" s="48" t="s">
        <v>1946</v>
      </c>
      <c r="E504" s="51" t="s">
        <v>1947</v>
      </c>
      <c r="F504" s="48" t="s">
        <v>1948</v>
      </c>
      <c r="G504" s="48" t="s">
        <v>559</v>
      </c>
      <c r="H504" s="46">
        <v>44074</v>
      </c>
      <c r="I504" s="48" t="s">
        <v>1949</v>
      </c>
      <c r="J504" s="71"/>
    </row>
    <row r="505" spans="1:10" s="42" customFormat="1" ht="55.15" customHeight="1">
      <c r="A505" s="48" t="s">
        <v>1950</v>
      </c>
      <c r="B505" s="43">
        <v>17151</v>
      </c>
      <c r="C505" s="48" t="s">
        <v>1951</v>
      </c>
      <c r="D505" s="48" t="s">
        <v>1952</v>
      </c>
      <c r="E505" s="51" t="s">
        <v>1953</v>
      </c>
      <c r="F505" s="48" t="s">
        <v>1954</v>
      </c>
      <c r="G505" s="48" t="s">
        <v>559</v>
      </c>
      <c r="H505" s="46">
        <v>44074</v>
      </c>
      <c r="I505" s="48" t="s">
        <v>1955</v>
      </c>
      <c r="J505" s="71"/>
    </row>
    <row r="506" spans="1:10" s="42" customFormat="1" ht="55.15" customHeight="1">
      <c r="A506" s="48" t="s">
        <v>1612</v>
      </c>
      <c r="B506" s="43">
        <v>18510</v>
      </c>
      <c r="C506" s="48" t="s">
        <v>808</v>
      </c>
      <c r="D506" s="48" t="s">
        <v>1956</v>
      </c>
      <c r="E506" s="51" t="s">
        <v>1957</v>
      </c>
      <c r="F506" s="48" t="s">
        <v>1827</v>
      </c>
      <c r="G506" s="48" t="s">
        <v>1958</v>
      </c>
      <c r="H506" s="46">
        <v>44062</v>
      </c>
      <c r="I506" s="48" t="s">
        <v>1959</v>
      </c>
      <c r="J506" s="71"/>
    </row>
    <row r="507" spans="1:10" s="42" customFormat="1" ht="55.15" customHeight="1">
      <c r="A507" s="48" t="s">
        <v>1381</v>
      </c>
      <c r="B507" s="43" t="s">
        <v>85</v>
      </c>
      <c r="C507" s="48" t="s">
        <v>1382</v>
      </c>
      <c r="D507" s="48" t="s">
        <v>1960</v>
      </c>
      <c r="E507" s="51" t="s">
        <v>1961</v>
      </c>
      <c r="F507" s="48" t="s">
        <v>1110</v>
      </c>
      <c r="G507" s="48" t="s">
        <v>559</v>
      </c>
      <c r="H507" s="46">
        <v>44061</v>
      </c>
      <c r="I507" s="48" t="s">
        <v>1962</v>
      </c>
      <c r="J507" s="71"/>
    </row>
    <row r="508" spans="1:10" s="42" customFormat="1" ht="55.15" customHeight="1">
      <c r="A508" s="48" t="s">
        <v>567</v>
      </c>
      <c r="B508" s="43">
        <v>17199</v>
      </c>
      <c r="C508" s="48" t="s">
        <v>1250</v>
      </c>
      <c r="D508" s="48" t="s">
        <v>1963</v>
      </c>
      <c r="E508" s="51" t="s">
        <v>1964</v>
      </c>
      <c r="F508" s="48" t="s">
        <v>1965</v>
      </c>
      <c r="G508" s="48" t="s">
        <v>2882</v>
      </c>
      <c r="H508" s="46">
        <v>44061</v>
      </c>
      <c r="I508" s="48" t="s">
        <v>1966</v>
      </c>
      <c r="J508" s="71"/>
    </row>
    <row r="509" spans="1:10" s="42" customFormat="1" ht="55.15" customHeight="1">
      <c r="A509" s="48" t="s">
        <v>1259</v>
      </c>
      <c r="B509" s="43" t="s">
        <v>76</v>
      </c>
      <c r="C509" s="48" t="s">
        <v>1967</v>
      </c>
      <c r="D509" s="48" t="s">
        <v>1968</v>
      </c>
      <c r="E509" s="51" t="s">
        <v>1969</v>
      </c>
      <c r="F509" s="48" t="s">
        <v>1110</v>
      </c>
      <c r="G509" s="48" t="s">
        <v>559</v>
      </c>
      <c r="H509" s="46">
        <v>44061</v>
      </c>
      <c r="I509" s="48" t="s">
        <v>1970</v>
      </c>
      <c r="J509" s="71"/>
    </row>
    <row r="510" spans="1:10" s="42" customFormat="1" ht="55.15" customHeight="1">
      <c r="A510" s="48" t="s">
        <v>1106</v>
      </c>
      <c r="B510" s="43" t="s">
        <v>150</v>
      </c>
      <c r="C510" s="48" t="s">
        <v>1107</v>
      </c>
      <c r="D510" s="48" t="s">
        <v>1971</v>
      </c>
      <c r="E510" s="51" t="s">
        <v>1972</v>
      </c>
      <c r="F510" s="48" t="s">
        <v>1973</v>
      </c>
      <c r="G510" s="48" t="s">
        <v>991</v>
      </c>
      <c r="H510" s="46">
        <v>44061</v>
      </c>
      <c r="I510" s="48" t="s">
        <v>1974</v>
      </c>
      <c r="J510" s="71"/>
    </row>
    <row r="511" spans="1:10" s="42" customFormat="1" ht="55.15" customHeight="1">
      <c r="A511" s="48" t="s">
        <v>1548</v>
      </c>
      <c r="B511" s="43">
        <v>16321</v>
      </c>
      <c r="C511" s="48" t="s">
        <v>1549</v>
      </c>
      <c r="D511" s="48" t="s">
        <v>1975</v>
      </c>
      <c r="E511" s="51" t="s">
        <v>1976</v>
      </c>
      <c r="F511" s="48" t="s">
        <v>1977</v>
      </c>
      <c r="G511" s="48" t="s">
        <v>559</v>
      </c>
      <c r="H511" s="46">
        <v>44060</v>
      </c>
      <c r="I511" s="48" t="s">
        <v>1805</v>
      </c>
      <c r="J511" s="71"/>
    </row>
    <row r="512" spans="1:10" s="42" customFormat="1" ht="55.15" customHeight="1">
      <c r="A512" s="48" t="s">
        <v>1184</v>
      </c>
      <c r="B512" s="43" t="s">
        <v>69</v>
      </c>
      <c r="C512" s="48" t="s">
        <v>1978</v>
      </c>
      <c r="D512" s="48" t="s">
        <v>1979</v>
      </c>
      <c r="E512" s="51" t="s">
        <v>1980</v>
      </c>
      <c r="F512" s="48" t="s">
        <v>1981</v>
      </c>
      <c r="G512" s="48" t="s">
        <v>559</v>
      </c>
      <c r="H512" s="46">
        <v>44060</v>
      </c>
      <c r="I512" s="48" t="s">
        <v>1982</v>
      </c>
      <c r="J512" s="71"/>
    </row>
    <row r="513" spans="1:10" s="42" customFormat="1" ht="55.15" customHeight="1">
      <c r="A513" s="48" t="s">
        <v>1983</v>
      </c>
      <c r="B513" s="43" t="s">
        <v>152</v>
      </c>
      <c r="C513" s="48" t="s">
        <v>1984</v>
      </c>
      <c r="D513" s="48" t="s">
        <v>1985</v>
      </c>
      <c r="E513" s="51" t="s">
        <v>1986</v>
      </c>
      <c r="F513" s="48" t="s">
        <v>686</v>
      </c>
      <c r="G513" s="48" t="s">
        <v>1987</v>
      </c>
      <c r="H513" s="46">
        <v>44060</v>
      </c>
      <c r="I513" s="48" t="s">
        <v>1988</v>
      </c>
      <c r="J513" s="71"/>
    </row>
    <row r="514" spans="1:10" s="42" customFormat="1" ht="55.15" customHeight="1">
      <c r="A514" s="48" t="s">
        <v>1989</v>
      </c>
      <c r="B514" s="43">
        <v>15331</v>
      </c>
      <c r="C514" s="48" t="s">
        <v>1990</v>
      </c>
      <c r="D514" s="48" t="s">
        <v>1991</v>
      </c>
      <c r="E514" s="51" t="s">
        <v>1992</v>
      </c>
      <c r="F514" s="48" t="s">
        <v>686</v>
      </c>
      <c r="G514" s="48" t="s">
        <v>1325</v>
      </c>
      <c r="H514" s="46">
        <v>44060</v>
      </c>
      <c r="I514" s="48" t="s">
        <v>1988</v>
      </c>
      <c r="J514" s="71"/>
    </row>
    <row r="515" spans="1:10" s="42" customFormat="1" ht="55.15" customHeight="1">
      <c r="A515" s="48" t="s">
        <v>962</v>
      </c>
      <c r="B515" s="43">
        <v>19375</v>
      </c>
      <c r="C515" s="48" t="s">
        <v>963</v>
      </c>
      <c r="D515" s="48" t="s">
        <v>1993</v>
      </c>
      <c r="E515" s="51" t="s">
        <v>1994</v>
      </c>
      <c r="F515" s="48" t="s">
        <v>464</v>
      </c>
      <c r="G515" s="48" t="s">
        <v>1995</v>
      </c>
      <c r="H515" s="46">
        <v>44056</v>
      </c>
      <c r="I515" s="48" t="s">
        <v>1996</v>
      </c>
      <c r="J515" s="71"/>
    </row>
    <row r="516" spans="1:10" s="42" customFormat="1" ht="55.15" customHeight="1">
      <c r="A516" s="48" t="s">
        <v>554</v>
      </c>
      <c r="B516" s="43">
        <v>18381</v>
      </c>
      <c r="C516" s="48" t="s">
        <v>1401</v>
      </c>
      <c r="D516" s="48" t="s">
        <v>1997</v>
      </c>
      <c r="E516" s="51" t="s">
        <v>1998</v>
      </c>
      <c r="F516" s="48" t="s">
        <v>1999</v>
      </c>
      <c r="G516" s="48" t="s">
        <v>2000</v>
      </c>
      <c r="H516" s="46">
        <v>44054</v>
      </c>
      <c r="I516" s="48" t="s">
        <v>2001</v>
      </c>
      <c r="J516" s="71"/>
    </row>
    <row r="517" spans="1:10" s="42" customFormat="1" ht="55.15" customHeight="1">
      <c r="A517" s="48" t="s">
        <v>1188</v>
      </c>
      <c r="B517" s="43">
        <v>19501</v>
      </c>
      <c r="C517" s="48" t="s">
        <v>818</v>
      </c>
      <c r="D517" s="48" t="s">
        <v>2002</v>
      </c>
      <c r="E517" s="51" t="s">
        <v>2003</v>
      </c>
      <c r="F517" s="48" t="s">
        <v>1576</v>
      </c>
      <c r="G517" s="48" t="s">
        <v>882</v>
      </c>
      <c r="H517" s="46">
        <v>44054</v>
      </c>
      <c r="I517" s="48" t="s">
        <v>2004</v>
      </c>
      <c r="J517" s="71"/>
    </row>
    <row r="518" spans="1:10" s="42" customFormat="1" ht="55.15" customHeight="1">
      <c r="A518" s="48" t="s">
        <v>516</v>
      </c>
      <c r="B518" s="43">
        <v>19331</v>
      </c>
      <c r="C518" s="48" t="s">
        <v>1621</v>
      </c>
      <c r="D518" s="48" t="s">
        <v>2005</v>
      </c>
      <c r="E518" s="51" t="s">
        <v>2006</v>
      </c>
      <c r="F518" s="48" t="s">
        <v>2007</v>
      </c>
      <c r="G518" s="48" t="s">
        <v>559</v>
      </c>
      <c r="H518" s="46">
        <v>44053</v>
      </c>
      <c r="I518" s="48" t="s">
        <v>2008</v>
      </c>
      <c r="J518" s="71"/>
    </row>
    <row r="519" spans="1:10" s="42" customFormat="1" ht="55.15" customHeight="1">
      <c r="A519" s="48" t="s">
        <v>2009</v>
      </c>
      <c r="B519" s="43">
        <v>16353</v>
      </c>
      <c r="C519" s="48" t="s">
        <v>2010</v>
      </c>
      <c r="D519" s="48" t="s">
        <v>2011</v>
      </c>
      <c r="E519" s="51" t="s">
        <v>2012</v>
      </c>
      <c r="F519" s="48" t="s">
        <v>1887</v>
      </c>
      <c r="G519" s="48" t="s">
        <v>1204</v>
      </c>
      <c r="H519" s="46">
        <v>44053</v>
      </c>
      <c r="I519" s="48" t="s">
        <v>1955</v>
      </c>
      <c r="J519" s="71"/>
    </row>
    <row r="520" spans="1:10" s="42" customFormat="1" ht="55.15" customHeight="1">
      <c r="A520" s="48" t="s">
        <v>2013</v>
      </c>
      <c r="B520" s="43" t="s">
        <v>157</v>
      </c>
      <c r="C520" s="48" t="s">
        <v>2014</v>
      </c>
      <c r="D520" s="48" t="s">
        <v>2015</v>
      </c>
      <c r="E520" s="51" t="s">
        <v>2016</v>
      </c>
      <c r="F520" s="48" t="s">
        <v>1887</v>
      </c>
      <c r="G520" s="48" t="s">
        <v>2017</v>
      </c>
      <c r="H520" s="46">
        <v>44053</v>
      </c>
      <c r="I520" s="48" t="s">
        <v>1955</v>
      </c>
      <c r="J520" s="71"/>
    </row>
    <row r="521" spans="1:10" s="42" customFormat="1" ht="55.15" customHeight="1">
      <c r="A521" s="48" t="s">
        <v>563</v>
      </c>
      <c r="B521" s="43" t="s">
        <v>89</v>
      </c>
      <c r="C521" s="48" t="s">
        <v>697</v>
      </c>
      <c r="D521" s="48" t="s">
        <v>2018</v>
      </c>
      <c r="E521" s="51" t="s">
        <v>2019</v>
      </c>
      <c r="F521" s="48" t="s">
        <v>2020</v>
      </c>
      <c r="G521" s="48" t="s">
        <v>2021</v>
      </c>
      <c r="H521" s="46">
        <v>44053</v>
      </c>
      <c r="I521" s="48" t="s">
        <v>2022</v>
      </c>
      <c r="J521" s="71"/>
    </row>
    <row r="522" spans="1:10" s="42" customFormat="1" ht="55.15" customHeight="1">
      <c r="A522" s="48" t="s">
        <v>694</v>
      </c>
      <c r="B522" s="43">
        <v>18501</v>
      </c>
      <c r="C522" s="48" t="s">
        <v>695</v>
      </c>
      <c r="D522" s="48" t="s">
        <v>2023</v>
      </c>
      <c r="E522" s="51" t="s">
        <v>2024</v>
      </c>
      <c r="F522" s="48" t="s">
        <v>2025</v>
      </c>
      <c r="G522" s="48" t="s">
        <v>2026</v>
      </c>
      <c r="H522" s="46">
        <v>44053</v>
      </c>
      <c r="I522" s="48" t="s">
        <v>2027</v>
      </c>
      <c r="J522" s="71"/>
    </row>
    <row r="523" spans="1:10" s="42" customFormat="1" ht="55.15" customHeight="1">
      <c r="A523" s="48" t="s">
        <v>1381</v>
      </c>
      <c r="B523" s="43" t="s">
        <v>85</v>
      </c>
      <c r="C523" s="48" t="s">
        <v>1382</v>
      </c>
      <c r="D523" s="48" t="s">
        <v>2028</v>
      </c>
      <c r="E523" s="51" t="s">
        <v>2029</v>
      </c>
      <c r="F523" s="48" t="s">
        <v>1515</v>
      </c>
      <c r="G523" s="48" t="s">
        <v>559</v>
      </c>
      <c r="H523" s="46">
        <v>44053</v>
      </c>
      <c r="I523" s="48" t="s">
        <v>2030</v>
      </c>
      <c r="J523" s="71"/>
    </row>
    <row r="524" spans="1:10" s="42" customFormat="1" ht="55.15" customHeight="1">
      <c r="A524" s="48" t="s">
        <v>551</v>
      </c>
      <c r="B524" s="43" t="s">
        <v>111</v>
      </c>
      <c r="C524" s="48" t="s">
        <v>1603</v>
      </c>
      <c r="D524" s="48" t="s">
        <v>2031</v>
      </c>
      <c r="E524" s="51" t="s">
        <v>2032</v>
      </c>
      <c r="F524" s="48" t="s">
        <v>2033</v>
      </c>
      <c r="G524" s="48" t="s">
        <v>991</v>
      </c>
      <c r="H524" s="46">
        <v>44053</v>
      </c>
      <c r="I524" s="48" t="s">
        <v>2034</v>
      </c>
      <c r="J524" s="71"/>
    </row>
    <row r="525" spans="1:10" s="42" customFormat="1" ht="55.15" customHeight="1">
      <c r="A525" s="48" t="s">
        <v>1115</v>
      </c>
      <c r="B525" s="43" t="s">
        <v>56</v>
      </c>
      <c r="C525" s="48" t="s">
        <v>1116</v>
      </c>
      <c r="D525" s="48" t="s">
        <v>2035</v>
      </c>
      <c r="E525" s="51" t="s">
        <v>2036</v>
      </c>
      <c r="F525" s="48" t="s">
        <v>2037</v>
      </c>
      <c r="G525" s="48" t="s">
        <v>991</v>
      </c>
      <c r="H525" s="46">
        <v>44050</v>
      </c>
      <c r="I525" s="48" t="s">
        <v>2038</v>
      </c>
      <c r="J525" s="71"/>
    </row>
    <row r="526" spans="1:10" s="42" customFormat="1" ht="55.15" customHeight="1">
      <c r="A526" s="48" t="s">
        <v>1649</v>
      </c>
      <c r="B526" s="43" t="s">
        <v>96</v>
      </c>
      <c r="C526" s="48" t="s">
        <v>902</v>
      </c>
      <c r="D526" s="48" t="s">
        <v>2031</v>
      </c>
      <c r="E526" s="51" t="s">
        <v>2039</v>
      </c>
      <c r="F526" s="48" t="s">
        <v>2040</v>
      </c>
      <c r="G526" s="48" t="s">
        <v>559</v>
      </c>
      <c r="H526" s="46">
        <v>44049</v>
      </c>
      <c r="I526" s="48" t="s">
        <v>2034</v>
      </c>
      <c r="J526" s="71"/>
    </row>
    <row r="527" spans="1:10" s="42" customFormat="1" ht="55.15" customHeight="1">
      <c r="A527" s="48" t="s">
        <v>551</v>
      </c>
      <c r="B527" s="43">
        <v>19525</v>
      </c>
      <c r="C527" s="48" t="s">
        <v>939</v>
      </c>
      <c r="D527" s="48" t="s">
        <v>2041</v>
      </c>
      <c r="E527" s="51" t="s">
        <v>2042</v>
      </c>
      <c r="F527" s="48" t="s">
        <v>1887</v>
      </c>
      <c r="G527" s="48" t="s">
        <v>2043</v>
      </c>
      <c r="H527" s="46">
        <v>44049</v>
      </c>
      <c r="I527" s="48" t="s">
        <v>2044</v>
      </c>
      <c r="J527" s="71"/>
    </row>
    <row r="528" spans="1:10" s="42" customFormat="1" ht="55.15" customHeight="1">
      <c r="A528" s="48" t="s">
        <v>2045</v>
      </c>
      <c r="B528" s="43">
        <v>17151</v>
      </c>
      <c r="C528" s="48" t="s">
        <v>1951</v>
      </c>
      <c r="D528" s="48" t="s">
        <v>2046</v>
      </c>
      <c r="E528" s="51" t="s">
        <v>2047</v>
      </c>
      <c r="F528" s="48" t="s">
        <v>2048</v>
      </c>
      <c r="G528" s="48" t="s">
        <v>559</v>
      </c>
      <c r="H528" s="46">
        <v>44049</v>
      </c>
      <c r="I528" s="48" t="s">
        <v>1955</v>
      </c>
      <c r="J528" s="71"/>
    </row>
    <row r="529" spans="1:10" s="42" customFormat="1" ht="55.15" customHeight="1">
      <c r="A529" s="48" t="s">
        <v>563</v>
      </c>
      <c r="B529" s="43" t="s">
        <v>89</v>
      </c>
      <c r="C529" s="48" t="s">
        <v>697</v>
      </c>
      <c r="D529" s="48" t="s">
        <v>2049</v>
      </c>
      <c r="E529" s="51" t="s">
        <v>2050</v>
      </c>
      <c r="F529" s="48" t="s">
        <v>2020</v>
      </c>
      <c r="G529" s="48" t="s">
        <v>2021</v>
      </c>
      <c r="H529" s="46">
        <v>44049</v>
      </c>
      <c r="I529" s="48" t="s">
        <v>2051</v>
      </c>
      <c r="J529" s="71"/>
    </row>
    <row r="530" spans="1:10" s="42" customFormat="1" ht="55.15" customHeight="1">
      <c r="A530" s="48" t="s">
        <v>1115</v>
      </c>
      <c r="B530" s="43" t="s">
        <v>56</v>
      </c>
      <c r="C530" s="48" t="s">
        <v>1116</v>
      </c>
      <c r="D530" s="48" t="s">
        <v>2052</v>
      </c>
      <c r="E530" s="51" t="s">
        <v>2053</v>
      </c>
      <c r="F530" s="48" t="s">
        <v>2054</v>
      </c>
      <c r="G530" s="48" t="s">
        <v>991</v>
      </c>
      <c r="H530" s="46">
        <v>44048</v>
      </c>
      <c r="I530" s="48" t="s">
        <v>559</v>
      </c>
      <c r="J530" s="71"/>
    </row>
    <row r="531" spans="1:10" s="42" customFormat="1" ht="55.15" customHeight="1">
      <c r="A531" s="48" t="s">
        <v>565</v>
      </c>
      <c r="B531" s="43">
        <v>18397</v>
      </c>
      <c r="C531" s="48" t="s">
        <v>589</v>
      </c>
      <c r="D531" s="48" t="s">
        <v>2055</v>
      </c>
      <c r="E531" s="51" t="s">
        <v>2056</v>
      </c>
      <c r="F531" s="48" t="s">
        <v>2057</v>
      </c>
      <c r="G531" s="48" t="s">
        <v>2058</v>
      </c>
      <c r="H531" s="46">
        <v>44048</v>
      </c>
      <c r="I531" s="48" t="s">
        <v>2059</v>
      </c>
      <c r="J531" s="71"/>
    </row>
    <row r="532" spans="1:10" s="42" customFormat="1" ht="55.15" customHeight="1">
      <c r="A532" s="48" t="s">
        <v>516</v>
      </c>
      <c r="B532" s="43">
        <v>19331</v>
      </c>
      <c r="C532" s="48" t="s">
        <v>1621</v>
      </c>
      <c r="D532" s="48" t="s">
        <v>2060</v>
      </c>
      <c r="E532" s="51" t="s">
        <v>2061</v>
      </c>
      <c r="F532" s="48" t="s">
        <v>2062</v>
      </c>
      <c r="G532" s="48" t="s">
        <v>559</v>
      </c>
      <c r="H532" s="46">
        <v>44046</v>
      </c>
      <c r="I532" s="48" t="s">
        <v>2063</v>
      </c>
      <c r="J532" s="71"/>
    </row>
    <row r="533" spans="1:10" s="42" customFormat="1" ht="55.15" customHeight="1">
      <c r="A533" s="48" t="s">
        <v>2064</v>
      </c>
      <c r="B533" s="43" t="s">
        <v>159</v>
      </c>
      <c r="C533" s="48" t="s">
        <v>1260</v>
      </c>
      <c r="D533" s="48" t="s">
        <v>2065</v>
      </c>
      <c r="E533" s="51" t="s">
        <v>2066</v>
      </c>
      <c r="F533" s="48" t="s">
        <v>2067</v>
      </c>
      <c r="G533" s="48" t="s">
        <v>2068</v>
      </c>
      <c r="H533" s="46">
        <v>44042</v>
      </c>
      <c r="I533" s="48" t="s">
        <v>2069</v>
      </c>
      <c r="J533" s="71"/>
    </row>
    <row r="534" spans="1:10" s="42" customFormat="1" ht="55.15" customHeight="1">
      <c r="A534" s="48" t="s">
        <v>2070</v>
      </c>
      <c r="B534" s="43">
        <v>19355</v>
      </c>
      <c r="C534" s="48" t="s">
        <v>736</v>
      </c>
      <c r="D534" s="48" t="s">
        <v>2071</v>
      </c>
      <c r="E534" s="51" t="s">
        <v>2072</v>
      </c>
      <c r="F534" s="48" t="s">
        <v>2073</v>
      </c>
      <c r="G534" s="48" t="s">
        <v>2074</v>
      </c>
      <c r="H534" s="46">
        <v>44042</v>
      </c>
      <c r="I534" s="48" t="s">
        <v>2075</v>
      </c>
      <c r="J534" s="71"/>
    </row>
    <row r="535" spans="1:10" s="42" customFormat="1" ht="55.15" customHeight="1">
      <c r="A535" s="48" t="s">
        <v>557</v>
      </c>
      <c r="B535" s="43">
        <v>18593</v>
      </c>
      <c r="C535" s="48" t="s">
        <v>873</v>
      </c>
      <c r="D535" s="48" t="s">
        <v>2076</v>
      </c>
      <c r="E535" s="51" t="s">
        <v>2077</v>
      </c>
      <c r="F535" s="48" t="s">
        <v>2078</v>
      </c>
      <c r="G535" s="48" t="s">
        <v>559</v>
      </c>
      <c r="H535" s="46">
        <v>44042</v>
      </c>
      <c r="I535" s="48" t="s">
        <v>2079</v>
      </c>
      <c r="J535" s="71"/>
    </row>
    <row r="536" spans="1:10" s="42" customFormat="1" ht="55.15" customHeight="1">
      <c r="A536" s="48" t="s">
        <v>2080</v>
      </c>
      <c r="B536" s="43">
        <v>19457</v>
      </c>
      <c r="C536" s="48" t="s">
        <v>708</v>
      </c>
      <c r="D536" s="48" t="s">
        <v>2081</v>
      </c>
      <c r="E536" s="51" t="s">
        <v>2082</v>
      </c>
      <c r="F536" s="48" t="s">
        <v>2083</v>
      </c>
      <c r="G536" s="48" t="s">
        <v>882</v>
      </c>
      <c r="H536" s="46">
        <v>44040</v>
      </c>
      <c r="I536" s="48" t="s">
        <v>2084</v>
      </c>
      <c r="J536" s="71"/>
    </row>
    <row r="537" spans="1:10" s="42" customFormat="1" ht="55.15" customHeight="1">
      <c r="A537" s="48" t="s">
        <v>1649</v>
      </c>
      <c r="B537" s="43" t="s">
        <v>115</v>
      </c>
      <c r="C537" s="48" t="s">
        <v>1650</v>
      </c>
      <c r="D537" s="48" t="s">
        <v>2085</v>
      </c>
      <c r="E537" s="51" t="s">
        <v>2086</v>
      </c>
      <c r="F537" s="48" t="s">
        <v>1697</v>
      </c>
      <c r="G537" s="48" t="s">
        <v>1698</v>
      </c>
      <c r="H537" s="46">
        <v>44039</v>
      </c>
      <c r="I537" s="48" t="s">
        <v>2044</v>
      </c>
      <c r="J537" s="71"/>
    </row>
    <row r="538" spans="1:10" s="42" customFormat="1" ht="55.15" customHeight="1">
      <c r="A538" s="48" t="s">
        <v>2087</v>
      </c>
      <c r="B538" s="43" t="s">
        <v>56</v>
      </c>
      <c r="C538" s="48" t="s">
        <v>708</v>
      </c>
      <c r="D538" s="48" t="s">
        <v>2088</v>
      </c>
      <c r="E538" s="51" t="s">
        <v>2089</v>
      </c>
      <c r="F538" s="48" t="s">
        <v>2090</v>
      </c>
      <c r="G538" s="48" t="s">
        <v>991</v>
      </c>
      <c r="H538" s="46">
        <v>44039</v>
      </c>
      <c r="I538" s="48" t="s">
        <v>559</v>
      </c>
      <c r="J538" s="71"/>
    </row>
    <row r="539" spans="1:10" s="42" customFormat="1" ht="55.15" customHeight="1">
      <c r="A539" s="48" t="s">
        <v>1630</v>
      </c>
      <c r="B539" s="43" t="s">
        <v>109</v>
      </c>
      <c r="C539" s="48" t="s">
        <v>1631</v>
      </c>
      <c r="D539" s="48" t="s">
        <v>2091</v>
      </c>
      <c r="E539" s="51" t="s">
        <v>2092</v>
      </c>
      <c r="F539" s="48" t="s">
        <v>2093</v>
      </c>
      <c r="G539" s="48" t="s">
        <v>2094</v>
      </c>
      <c r="H539" s="46">
        <v>44039</v>
      </c>
      <c r="I539" s="48" t="s">
        <v>2095</v>
      </c>
      <c r="J539" s="71"/>
    </row>
    <row r="540" spans="1:10" s="42" customFormat="1" ht="55.15" customHeight="1">
      <c r="A540" s="48" t="s">
        <v>2096</v>
      </c>
      <c r="B540" s="43">
        <v>17351</v>
      </c>
      <c r="C540" s="48" t="s">
        <v>2097</v>
      </c>
      <c r="D540" s="48" t="s">
        <v>2098</v>
      </c>
      <c r="E540" s="51" t="s">
        <v>2099</v>
      </c>
      <c r="F540" s="48" t="s">
        <v>2100</v>
      </c>
      <c r="G540" s="48"/>
      <c r="H540" s="46">
        <v>44034</v>
      </c>
      <c r="I540" s="48" t="s">
        <v>1955</v>
      </c>
      <c r="J540" s="71"/>
    </row>
    <row r="541" spans="1:10" s="42" customFormat="1" ht="55.15" customHeight="1">
      <c r="A541" s="48" t="s">
        <v>1134</v>
      </c>
      <c r="B541" s="43" t="s">
        <v>61</v>
      </c>
      <c r="C541" s="48" t="s">
        <v>1135</v>
      </c>
      <c r="D541" s="48" t="s">
        <v>2101</v>
      </c>
      <c r="E541" s="51" t="s">
        <v>2102</v>
      </c>
      <c r="F541" s="48" t="s">
        <v>2103</v>
      </c>
      <c r="G541" s="48" t="s">
        <v>559</v>
      </c>
      <c r="H541" s="46">
        <v>44034</v>
      </c>
      <c r="I541" s="48" t="s">
        <v>2104</v>
      </c>
      <c r="J541" s="71"/>
    </row>
    <row r="542" spans="1:10" s="42" customFormat="1" ht="55.15" customHeight="1">
      <c r="A542" s="48" t="s">
        <v>1129</v>
      </c>
      <c r="B542" s="43">
        <v>17179</v>
      </c>
      <c r="C542" s="48" t="s">
        <v>1130</v>
      </c>
      <c r="D542" s="48" t="s">
        <v>2105</v>
      </c>
      <c r="E542" s="51" t="s">
        <v>2106</v>
      </c>
      <c r="F542" s="48" t="s">
        <v>2107</v>
      </c>
      <c r="G542" s="48" t="s">
        <v>1035</v>
      </c>
      <c r="H542" s="46">
        <v>44034</v>
      </c>
      <c r="I542" s="48" t="s">
        <v>2104</v>
      </c>
      <c r="J542" s="71"/>
    </row>
    <row r="543" spans="1:10" s="42" customFormat="1" ht="55.15" customHeight="1">
      <c r="A543" s="48" t="s">
        <v>1139</v>
      </c>
      <c r="B543" s="43" t="s">
        <v>62</v>
      </c>
      <c r="C543" s="48" t="s">
        <v>867</v>
      </c>
      <c r="D543" s="48" t="s">
        <v>2108</v>
      </c>
      <c r="E543" s="51" t="s">
        <v>2109</v>
      </c>
      <c r="F543" s="48" t="s">
        <v>2110</v>
      </c>
      <c r="G543" s="48" t="s">
        <v>862</v>
      </c>
      <c r="H543" s="46">
        <v>44034</v>
      </c>
      <c r="I543" s="48" t="s">
        <v>2104</v>
      </c>
      <c r="J543" s="71"/>
    </row>
    <row r="544" spans="1:10" s="42" customFormat="1" ht="55.15" customHeight="1">
      <c r="A544" s="48" t="s">
        <v>1484</v>
      </c>
      <c r="B544" s="43" t="s">
        <v>94</v>
      </c>
      <c r="C544" s="48" t="s">
        <v>1485</v>
      </c>
      <c r="D544" s="48" t="s">
        <v>2111</v>
      </c>
      <c r="E544" s="51" t="s">
        <v>2112</v>
      </c>
      <c r="F544" s="48" t="s">
        <v>2113</v>
      </c>
      <c r="G544" s="48" t="s">
        <v>559</v>
      </c>
      <c r="H544" s="46">
        <v>44034</v>
      </c>
      <c r="I544" s="48" t="s">
        <v>2104</v>
      </c>
      <c r="J544" s="71"/>
    </row>
    <row r="545" spans="1:10" s="42" customFormat="1" ht="55.15" customHeight="1">
      <c r="A545" s="48" t="s">
        <v>1612</v>
      </c>
      <c r="B545" s="43">
        <v>18510</v>
      </c>
      <c r="C545" s="48" t="s">
        <v>808</v>
      </c>
      <c r="D545" s="48" t="s">
        <v>2114</v>
      </c>
      <c r="E545" s="51" t="s">
        <v>2115</v>
      </c>
      <c r="F545" s="48" t="s">
        <v>1772</v>
      </c>
      <c r="G545" s="48" t="s">
        <v>2116</v>
      </c>
      <c r="H545" s="46">
        <v>44034</v>
      </c>
      <c r="I545" s="48" t="s">
        <v>2117</v>
      </c>
      <c r="J545" s="71"/>
    </row>
    <row r="546" spans="1:10" s="42" customFormat="1" ht="55.15" customHeight="1">
      <c r="A546" s="48" t="s">
        <v>1120</v>
      </c>
      <c r="B546" s="43" t="s">
        <v>58</v>
      </c>
      <c r="C546" s="48" t="s">
        <v>1121</v>
      </c>
      <c r="D546" s="48" t="s">
        <v>2118</v>
      </c>
      <c r="E546" s="51" t="s">
        <v>2119</v>
      </c>
      <c r="F546" s="48" t="s">
        <v>2120</v>
      </c>
      <c r="G546" s="48" t="s">
        <v>2121</v>
      </c>
      <c r="H546" s="46">
        <v>44029</v>
      </c>
      <c r="I546" s="48" t="s">
        <v>2122</v>
      </c>
      <c r="J546" s="71"/>
    </row>
    <row r="547" spans="1:10" s="42" customFormat="1" ht="55.15" customHeight="1">
      <c r="A547" s="48" t="s">
        <v>1527</v>
      </c>
      <c r="B547" s="43" t="s">
        <v>160</v>
      </c>
      <c r="C547" s="48" t="s">
        <v>1528</v>
      </c>
      <c r="D547" s="48" t="s">
        <v>2123</v>
      </c>
      <c r="E547" s="51" t="s">
        <v>2124</v>
      </c>
      <c r="F547" s="48" t="s">
        <v>2125</v>
      </c>
      <c r="G547" s="48" t="s">
        <v>2126</v>
      </c>
      <c r="H547" s="46">
        <v>44028</v>
      </c>
      <c r="I547" s="48" t="s">
        <v>2127</v>
      </c>
      <c r="J547" s="71"/>
    </row>
    <row r="548" spans="1:10" s="42" customFormat="1" ht="55.15" customHeight="1">
      <c r="A548" s="48" t="s">
        <v>1216</v>
      </c>
      <c r="B548" s="43">
        <v>18383</v>
      </c>
      <c r="C548" s="48" t="s">
        <v>1217</v>
      </c>
      <c r="D548" s="48" t="s">
        <v>2128</v>
      </c>
      <c r="E548" s="51" t="s">
        <v>2129</v>
      </c>
      <c r="F548" s="48" t="s">
        <v>464</v>
      </c>
      <c r="G548" s="48" t="s">
        <v>2130</v>
      </c>
      <c r="H548" s="46">
        <v>44028</v>
      </c>
      <c r="I548" s="48" t="s">
        <v>2122</v>
      </c>
      <c r="J548" s="71"/>
    </row>
    <row r="549" spans="1:10" s="42" customFormat="1" ht="55.15" customHeight="1">
      <c r="A549" s="48" t="s">
        <v>2131</v>
      </c>
      <c r="B549" s="43" t="s">
        <v>81</v>
      </c>
      <c r="C549" s="48" t="s">
        <v>1593</v>
      </c>
      <c r="D549" s="48" t="s">
        <v>2132</v>
      </c>
      <c r="E549" s="51" t="s">
        <v>2133</v>
      </c>
      <c r="F549" s="48" t="s">
        <v>2134</v>
      </c>
      <c r="G549" s="48" t="s">
        <v>559</v>
      </c>
      <c r="H549" s="46">
        <v>44027</v>
      </c>
      <c r="I549" s="48" t="s">
        <v>2075</v>
      </c>
      <c r="J549" s="71"/>
    </row>
    <row r="550" spans="1:10" s="42" customFormat="1" ht="55.15" customHeight="1">
      <c r="A550" s="48" t="s">
        <v>565</v>
      </c>
      <c r="B550" s="43">
        <v>18397</v>
      </c>
      <c r="C550" s="48" t="s">
        <v>589</v>
      </c>
      <c r="D550" s="48" t="s">
        <v>2135</v>
      </c>
      <c r="E550" s="51" t="s">
        <v>2136</v>
      </c>
      <c r="F550" s="48" t="s">
        <v>2137</v>
      </c>
      <c r="G550" s="48" t="s">
        <v>2138</v>
      </c>
      <c r="H550" s="46">
        <v>44022</v>
      </c>
      <c r="I550" s="48" t="s">
        <v>2139</v>
      </c>
      <c r="J550" s="71"/>
    </row>
    <row r="551" spans="1:10" s="42" customFormat="1" ht="55.15" customHeight="1">
      <c r="A551" s="48" t="s">
        <v>562</v>
      </c>
      <c r="B551" s="43">
        <v>18539</v>
      </c>
      <c r="C551" s="48" t="s">
        <v>587</v>
      </c>
      <c r="D551" s="48" t="s">
        <v>2140</v>
      </c>
      <c r="E551" s="51" t="s">
        <v>2141</v>
      </c>
      <c r="F551" s="48" t="s">
        <v>1769</v>
      </c>
      <c r="G551" s="48" t="s">
        <v>559</v>
      </c>
      <c r="H551" s="46">
        <v>44022</v>
      </c>
      <c r="I551" s="48" t="s">
        <v>2142</v>
      </c>
      <c r="J551" s="71"/>
    </row>
    <row r="552" spans="1:10" s="42" customFormat="1" ht="55.15" customHeight="1">
      <c r="A552" s="48" t="s">
        <v>967</v>
      </c>
      <c r="B552" s="43" t="s">
        <v>41</v>
      </c>
      <c r="C552" s="48" t="s">
        <v>949</v>
      </c>
      <c r="D552" s="48" t="s">
        <v>2143</v>
      </c>
      <c r="E552" s="51" t="s">
        <v>2144</v>
      </c>
      <c r="F552" s="48" t="s">
        <v>2145</v>
      </c>
      <c r="G552" s="48" t="s">
        <v>2146</v>
      </c>
      <c r="H552" s="46">
        <v>44021</v>
      </c>
      <c r="I552" s="48" t="s">
        <v>2147</v>
      </c>
      <c r="J552" s="71"/>
    </row>
    <row r="553" spans="1:10" s="42" customFormat="1" ht="55.15" customHeight="1">
      <c r="A553" s="48" t="s">
        <v>2148</v>
      </c>
      <c r="B553" s="43">
        <v>19331</v>
      </c>
      <c r="C553" s="48" t="s">
        <v>1621</v>
      </c>
      <c r="D553" s="48" t="s">
        <v>2149</v>
      </c>
      <c r="E553" s="51" t="s">
        <v>2150</v>
      </c>
      <c r="F553" s="48" t="s">
        <v>2151</v>
      </c>
      <c r="G553" s="48" t="s">
        <v>559</v>
      </c>
      <c r="H553" s="46">
        <v>44015</v>
      </c>
      <c r="I553" s="48" t="s">
        <v>2147</v>
      </c>
      <c r="J553" s="71"/>
    </row>
    <row r="554" spans="1:10" s="42" customFormat="1" ht="55.15" customHeight="1">
      <c r="A554" s="48" t="s">
        <v>1381</v>
      </c>
      <c r="B554" s="43" t="s">
        <v>161</v>
      </c>
      <c r="C554" s="48" t="s">
        <v>2152</v>
      </c>
      <c r="D554" s="48" t="s">
        <v>2153</v>
      </c>
      <c r="E554" s="51" t="s">
        <v>2154</v>
      </c>
      <c r="F554" s="48" t="s">
        <v>2155</v>
      </c>
      <c r="G554" s="48" t="s">
        <v>559</v>
      </c>
      <c r="H554" s="46">
        <v>44015</v>
      </c>
      <c r="I554" s="48" t="s">
        <v>2147</v>
      </c>
      <c r="J554" s="71"/>
    </row>
    <row r="555" spans="1:10" s="42" customFormat="1" ht="55.15" customHeight="1">
      <c r="A555" s="48" t="s">
        <v>556</v>
      </c>
      <c r="B555" s="43" t="s">
        <v>64</v>
      </c>
      <c r="C555" s="48" t="s">
        <v>1142</v>
      </c>
      <c r="D555" s="48" t="s">
        <v>2156</v>
      </c>
      <c r="E555" s="51" t="s">
        <v>2157</v>
      </c>
      <c r="F555" s="48" t="s">
        <v>2883</v>
      </c>
      <c r="G555" s="48" t="s">
        <v>559</v>
      </c>
      <c r="H555" s="46">
        <v>44013</v>
      </c>
      <c r="I555" s="48" t="s">
        <v>2147</v>
      </c>
      <c r="J555" s="71"/>
    </row>
    <row r="556" spans="1:10" s="42" customFormat="1" ht="55.15" customHeight="1">
      <c r="A556" s="48" t="s">
        <v>584</v>
      </c>
      <c r="B556" s="43" t="s">
        <v>78</v>
      </c>
      <c r="C556" s="48" t="s">
        <v>585</v>
      </c>
      <c r="D556" s="48" t="s">
        <v>2158</v>
      </c>
      <c r="E556" s="51" t="s">
        <v>2159</v>
      </c>
      <c r="F556" s="48" t="s">
        <v>2160</v>
      </c>
      <c r="G556" s="48" t="s">
        <v>991</v>
      </c>
      <c r="H556" s="46">
        <v>44013</v>
      </c>
      <c r="I556" s="48" t="s">
        <v>2161</v>
      </c>
      <c r="J556" s="71"/>
    </row>
    <row r="557" spans="1:10" s="42" customFormat="1" ht="55.15" customHeight="1">
      <c r="A557" s="48" t="s">
        <v>967</v>
      </c>
      <c r="B557" s="43" t="s">
        <v>162</v>
      </c>
      <c r="C557" s="48" t="s">
        <v>1681</v>
      </c>
      <c r="D557" s="48" t="s">
        <v>2162</v>
      </c>
      <c r="E557" s="51" t="s">
        <v>2163</v>
      </c>
      <c r="F557" s="48" t="s">
        <v>2164</v>
      </c>
      <c r="G557" s="48" t="s">
        <v>2165</v>
      </c>
      <c r="H557" s="46">
        <v>44013</v>
      </c>
      <c r="I557" s="48" t="s">
        <v>2166</v>
      </c>
      <c r="J557" s="71"/>
    </row>
    <row r="558" spans="1:10" s="42" customFormat="1" ht="55.15" customHeight="1">
      <c r="A558" s="48" t="s">
        <v>1192</v>
      </c>
      <c r="B558" s="43">
        <v>19521</v>
      </c>
      <c r="C558" s="48" t="s">
        <v>827</v>
      </c>
      <c r="D558" s="48" t="s">
        <v>2167</v>
      </c>
      <c r="E558" s="51" t="s">
        <v>2168</v>
      </c>
      <c r="F558" s="48" t="s">
        <v>975</v>
      </c>
      <c r="G558" s="48" t="s">
        <v>693</v>
      </c>
      <c r="H558" s="46">
        <v>44006</v>
      </c>
      <c r="I558" s="48" t="s">
        <v>2169</v>
      </c>
      <c r="J558" s="71"/>
    </row>
    <row r="559" spans="1:10" s="42" customFormat="1" ht="55.15" customHeight="1">
      <c r="A559" s="48" t="s">
        <v>2170</v>
      </c>
      <c r="B559" s="43">
        <v>17139</v>
      </c>
      <c r="C559" s="48" t="s">
        <v>2171</v>
      </c>
      <c r="D559" s="48" t="s">
        <v>2172</v>
      </c>
      <c r="E559" s="51" t="s">
        <v>2173</v>
      </c>
      <c r="F559" s="48" t="s">
        <v>2174</v>
      </c>
      <c r="G559" s="48"/>
      <c r="H559" s="46">
        <v>44004</v>
      </c>
      <c r="I559" s="48" t="s">
        <v>2175</v>
      </c>
      <c r="J559" s="71"/>
    </row>
    <row r="560" spans="1:10" s="42" customFormat="1" ht="55.15" customHeight="1">
      <c r="A560" s="48" t="s">
        <v>561</v>
      </c>
      <c r="B560" s="43">
        <v>17139</v>
      </c>
      <c r="C560" s="48" t="s">
        <v>2171</v>
      </c>
      <c r="D560" s="48" t="s">
        <v>2176</v>
      </c>
      <c r="E560" s="51" t="s">
        <v>2177</v>
      </c>
      <c r="F560" s="48" t="s">
        <v>464</v>
      </c>
      <c r="G560" s="48" t="s">
        <v>2178</v>
      </c>
      <c r="H560" s="46">
        <v>44004</v>
      </c>
      <c r="I560" s="48" t="s">
        <v>2175</v>
      </c>
      <c r="J560" s="71"/>
    </row>
    <row r="561" spans="1:10" s="42" customFormat="1" ht="55.15" customHeight="1">
      <c r="A561" s="48" t="s">
        <v>604</v>
      </c>
      <c r="B561" s="43">
        <v>19362</v>
      </c>
      <c r="C561" s="48" t="s">
        <v>472</v>
      </c>
      <c r="D561" s="48" t="s">
        <v>2179</v>
      </c>
      <c r="E561" s="51" t="s">
        <v>2180</v>
      </c>
      <c r="F561" s="48" t="s">
        <v>2181</v>
      </c>
      <c r="G561" s="48"/>
      <c r="H561" s="46">
        <v>44001</v>
      </c>
      <c r="I561" s="48" t="s">
        <v>2182</v>
      </c>
      <c r="J561" s="71"/>
    </row>
    <row r="562" spans="1:10" s="42" customFormat="1" ht="55.15" customHeight="1">
      <c r="A562" s="48" t="s">
        <v>2183</v>
      </c>
      <c r="B562" s="43" t="s">
        <v>163</v>
      </c>
      <c r="C562" s="48" t="s">
        <v>2184</v>
      </c>
      <c r="D562" s="48" t="s">
        <v>2185</v>
      </c>
      <c r="E562" s="51" t="s">
        <v>2186</v>
      </c>
      <c r="F562" s="48" t="s">
        <v>2187</v>
      </c>
      <c r="G562" s="48"/>
      <c r="H562" s="46">
        <v>43999</v>
      </c>
      <c r="I562" s="48" t="s">
        <v>2188</v>
      </c>
      <c r="J562" s="71"/>
    </row>
    <row r="563" spans="1:10" s="42" customFormat="1" ht="55.15" customHeight="1">
      <c r="A563" s="48" t="s">
        <v>1484</v>
      </c>
      <c r="B563" s="43" t="s">
        <v>94</v>
      </c>
      <c r="C563" s="48" t="s">
        <v>1485</v>
      </c>
      <c r="D563" s="48" t="s">
        <v>2189</v>
      </c>
      <c r="E563" s="51" t="s">
        <v>2190</v>
      </c>
      <c r="F563" s="48" t="s">
        <v>2191</v>
      </c>
      <c r="G563" s="48" t="s">
        <v>559</v>
      </c>
      <c r="H563" s="46">
        <v>43999</v>
      </c>
      <c r="I563" s="48" t="s">
        <v>2192</v>
      </c>
      <c r="J563" s="71"/>
    </row>
    <row r="564" spans="1:10" s="42" customFormat="1" ht="55.15" customHeight="1">
      <c r="A564" s="48" t="s">
        <v>1527</v>
      </c>
      <c r="B564" s="43" t="s">
        <v>97</v>
      </c>
      <c r="C564" s="48" t="s">
        <v>1528</v>
      </c>
      <c r="D564" s="48" t="s">
        <v>2193</v>
      </c>
      <c r="E564" s="51" t="s">
        <v>2194</v>
      </c>
      <c r="F564" s="48" t="s">
        <v>2195</v>
      </c>
      <c r="G564" s="48" t="s">
        <v>2126</v>
      </c>
      <c r="H564" s="46">
        <v>43999</v>
      </c>
      <c r="I564" s="48" t="s">
        <v>2192</v>
      </c>
      <c r="J564" s="71"/>
    </row>
    <row r="565" spans="1:10" s="42" customFormat="1" ht="55.15" customHeight="1">
      <c r="A565" s="48" t="s">
        <v>1640</v>
      </c>
      <c r="B565" s="43" t="s">
        <v>164</v>
      </c>
      <c r="C565" s="48" t="s">
        <v>2196</v>
      </c>
      <c r="D565" s="48" t="s">
        <v>2185</v>
      </c>
      <c r="E565" s="51" t="s">
        <v>2186</v>
      </c>
      <c r="F565" s="48" t="s">
        <v>2197</v>
      </c>
      <c r="G565" s="48" t="s">
        <v>2198</v>
      </c>
      <c r="H565" s="46">
        <v>43999</v>
      </c>
      <c r="I565" s="48"/>
      <c r="J565" s="71"/>
    </row>
    <row r="566" spans="1:10" s="42" customFormat="1" ht="55.15" customHeight="1">
      <c r="A566" s="48" t="s">
        <v>2199</v>
      </c>
      <c r="B566" s="43" t="s">
        <v>89</v>
      </c>
      <c r="C566" s="48" t="s">
        <v>697</v>
      </c>
      <c r="D566" s="48" t="s">
        <v>2200</v>
      </c>
      <c r="E566" s="51" t="s">
        <v>2201</v>
      </c>
      <c r="F566" s="48" t="s">
        <v>2202</v>
      </c>
      <c r="G566" s="48" t="s">
        <v>2203</v>
      </c>
      <c r="H566" s="46">
        <v>43999</v>
      </c>
      <c r="I566" s="48" t="s">
        <v>2204</v>
      </c>
      <c r="J566" s="71"/>
    </row>
    <row r="567" spans="1:10" s="42" customFormat="1" ht="55.15" customHeight="1">
      <c r="A567" s="48" t="s">
        <v>2080</v>
      </c>
      <c r="B567" s="43" t="s">
        <v>165</v>
      </c>
      <c r="C567" s="48" t="s">
        <v>2205</v>
      </c>
      <c r="D567" s="48" t="s">
        <v>2206</v>
      </c>
      <c r="E567" s="51" t="s">
        <v>2207</v>
      </c>
      <c r="F567" s="48" t="s">
        <v>2208</v>
      </c>
      <c r="G567" s="48" t="s">
        <v>991</v>
      </c>
      <c r="H567" s="46">
        <v>43999</v>
      </c>
      <c r="I567" s="48" t="s">
        <v>2209</v>
      </c>
      <c r="J567" s="71"/>
    </row>
    <row r="568" spans="1:10" s="42" customFormat="1" ht="55.15" customHeight="1">
      <c r="A568" s="48" t="s">
        <v>2210</v>
      </c>
      <c r="B568" s="43"/>
      <c r="C568" s="48"/>
      <c r="D568" s="48"/>
      <c r="E568" s="51"/>
      <c r="F568" s="48"/>
      <c r="G568" s="48"/>
      <c r="H568" s="46">
        <v>43999</v>
      </c>
      <c r="I568" s="48"/>
      <c r="J568" s="71"/>
    </row>
    <row r="569" spans="1:10" s="42" customFormat="1" ht="55.15" customHeight="1">
      <c r="A569" s="48" t="s">
        <v>1134</v>
      </c>
      <c r="B569" s="43">
        <v>18571</v>
      </c>
      <c r="C569" s="48" t="s">
        <v>1135</v>
      </c>
      <c r="D569" s="48" t="s">
        <v>2211</v>
      </c>
      <c r="E569" s="51" t="s">
        <v>2212</v>
      </c>
      <c r="F569" s="48" t="s">
        <v>2213</v>
      </c>
      <c r="G569" s="48" t="s">
        <v>559</v>
      </c>
      <c r="H569" s="46">
        <v>43999</v>
      </c>
      <c r="I569" s="48" t="s">
        <v>2214</v>
      </c>
      <c r="J569" s="71"/>
    </row>
    <row r="570" spans="1:10" s="42" customFormat="1" ht="55.15" customHeight="1">
      <c r="A570" s="48" t="s">
        <v>962</v>
      </c>
      <c r="B570" s="43">
        <v>19375</v>
      </c>
      <c r="C570" s="48" t="s">
        <v>963</v>
      </c>
      <c r="D570" s="48" t="s">
        <v>2215</v>
      </c>
      <c r="E570" s="51" t="s">
        <v>2216</v>
      </c>
      <c r="F570" s="48" t="s">
        <v>464</v>
      </c>
      <c r="G570" s="48" t="s">
        <v>2217</v>
      </c>
      <c r="H570" s="46">
        <v>43999</v>
      </c>
      <c r="I570" s="48" t="s">
        <v>2192</v>
      </c>
      <c r="J570" s="71"/>
    </row>
    <row r="571" spans="1:10" s="42" customFormat="1" ht="55.15" customHeight="1">
      <c r="A571" s="48" t="s">
        <v>2218</v>
      </c>
      <c r="B571" s="43">
        <v>18335</v>
      </c>
      <c r="C571" s="48" t="s">
        <v>867</v>
      </c>
      <c r="D571" s="48" t="s">
        <v>2219</v>
      </c>
      <c r="E571" s="51" t="s">
        <v>2220</v>
      </c>
      <c r="F571" s="48" t="s">
        <v>2221</v>
      </c>
      <c r="G571" s="48" t="s">
        <v>2222</v>
      </c>
      <c r="H571" s="46">
        <v>43999</v>
      </c>
      <c r="I571" s="48" t="s">
        <v>2192</v>
      </c>
      <c r="J571" s="71"/>
    </row>
    <row r="572" spans="1:10" s="42" customFormat="1" ht="55.15" customHeight="1">
      <c r="A572" s="48" t="s">
        <v>1192</v>
      </c>
      <c r="B572" s="43">
        <v>19521</v>
      </c>
      <c r="C572" s="48" t="s">
        <v>827</v>
      </c>
      <c r="D572" s="48" t="s">
        <v>2223</v>
      </c>
      <c r="E572" s="51" t="s">
        <v>2224</v>
      </c>
      <c r="F572" s="48" t="s">
        <v>975</v>
      </c>
      <c r="G572" s="48" t="s">
        <v>559</v>
      </c>
      <c r="H572" s="46">
        <v>43987</v>
      </c>
      <c r="I572" s="48" t="s">
        <v>2225</v>
      </c>
      <c r="J572" s="71"/>
    </row>
    <row r="573" spans="1:10" s="42" customFormat="1" ht="55.15" customHeight="1">
      <c r="A573" s="48" t="s">
        <v>554</v>
      </c>
      <c r="B573" s="43">
        <v>18381</v>
      </c>
      <c r="C573" s="48" t="s">
        <v>1401</v>
      </c>
      <c r="D573" s="48" t="s">
        <v>2226</v>
      </c>
      <c r="E573" s="51" t="s">
        <v>2227</v>
      </c>
      <c r="F573" s="48" t="s">
        <v>1906</v>
      </c>
      <c r="G573" s="48" t="s">
        <v>559</v>
      </c>
      <c r="H573" s="46">
        <v>43989</v>
      </c>
      <c r="I573" s="48" t="s">
        <v>2228</v>
      </c>
      <c r="J573" s="71"/>
    </row>
    <row r="574" spans="1:10" s="42" customFormat="1" ht="55.15" customHeight="1">
      <c r="A574" s="48" t="s">
        <v>2229</v>
      </c>
      <c r="B574" s="43">
        <v>19458</v>
      </c>
      <c r="C574" s="48" t="s">
        <v>708</v>
      </c>
      <c r="D574" s="48" t="s">
        <v>2230</v>
      </c>
      <c r="E574" s="51" t="s">
        <v>2231</v>
      </c>
      <c r="F574" s="48" t="s">
        <v>2232</v>
      </c>
      <c r="G574" s="48" t="s">
        <v>559</v>
      </c>
      <c r="H574" s="46">
        <v>43989</v>
      </c>
      <c r="I574" s="48" t="s">
        <v>2233</v>
      </c>
      <c r="J574" s="71"/>
    </row>
    <row r="575" spans="1:10" s="42" customFormat="1" ht="55.15" customHeight="1">
      <c r="A575" s="48" t="s">
        <v>567</v>
      </c>
      <c r="B575" s="43">
        <v>17199</v>
      </c>
      <c r="C575" s="48" t="s">
        <v>1250</v>
      </c>
      <c r="D575" s="48" t="s">
        <v>2234</v>
      </c>
      <c r="E575" s="51" t="s">
        <v>2235</v>
      </c>
      <c r="F575" s="48" t="s">
        <v>1252</v>
      </c>
      <c r="G575" s="48" t="s">
        <v>2236</v>
      </c>
      <c r="H575" s="46">
        <v>43989</v>
      </c>
      <c r="I575" s="48" t="s">
        <v>2237</v>
      </c>
      <c r="J575" s="71"/>
    </row>
    <row r="576" spans="1:10" s="42" customFormat="1" ht="55.15" customHeight="1">
      <c r="A576" s="48" t="s">
        <v>1259</v>
      </c>
      <c r="B576" s="43" t="s">
        <v>166</v>
      </c>
      <c r="C576" s="48" t="s">
        <v>1967</v>
      </c>
      <c r="D576" s="48" t="s">
        <v>2234</v>
      </c>
      <c r="E576" s="51" t="s">
        <v>2238</v>
      </c>
      <c r="F576" s="48" t="s">
        <v>2239</v>
      </c>
      <c r="G576" s="48" t="s">
        <v>2240</v>
      </c>
      <c r="H576" s="46">
        <v>43989</v>
      </c>
      <c r="I576" s="48" t="s">
        <v>2237</v>
      </c>
      <c r="J576" s="71"/>
    </row>
    <row r="577" spans="1:10" s="42" customFormat="1" ht="55.15" customHeight="1">
      <c r="A577" s="48" t="s">
        <v>557</v>
      </c>
      <c r="B577" s="43">
        <v>18593</v>
      </c>
      <c r="C577" s="48" t="s">
        <v>873</v>
      </c>
      <c r="D577" s="48" t="s">
        <v>2241</v>
      </c>
      <c r="E577" s="51" t="s">
        <v>2242</v>
      </c>
      <c r="F577" s="48" t="s">
        <v>2243</v>
      </c>
      <c r="G577" s="48" t="s">
        <v>559</v>
      </c>
      <c r="H577" s="46">
        <v>43985</v>
      </c>
      <c r="I577" s="48" t="s">
        <v>2244</v>
      </c>
      <c r="J577" s="71"/>
    </row>
    <row r="578" spans="1:10" s="42" customFormat="1" ht="55.15" customHeight="1">
      <c r="A578" s="48" t="s">
        <v>967</v>
      </c>
      <c r="B578" s="43" t="s">
        <v>167</v>
      </c>
      <c r="C578" s="48" t="s">
        <v>949</v>
      </c>
      <c r="D578" s="48" t="s">
        <v>2245</v>
      </c>
      <c r="E578" s="51" t="s">
        <v>2246</v>
      </c>
      <c r="F578" s="48" t="s">
        <v>2884</v>
      </c>
      <c r="G578" s="48" t="s">
        <v>559</v>
      </c>
      <c r="H578" s="46">
        <v>43986</v>
      </c>
      <c r="I578" s="48" t="s">
        <v>2247</v>
      </c>
      <c r="J578" s="71"/>
    </row>
    <row r="579" spans="1:10" s="42" customFormat="1" ht="55.15" customHeight="1">
      <c r="A579" s="48"/>
      <c r="B579" s="43"/>
      <c r="C579" s="48"/>
      <c r="D579" s="48" t="s">
        <v>2245</v>
      </c>
      <c r="E579" s="51" t="s">
        <v>2248</v>
      </c>
      <c r="F579" s="48"/>
      <c r="G579" s="48"/>
      <c r="H579" s="46">
        <v>43986</v>
      </c>
      <c r="I579" s="48" t="s">
        <v>2247</v>
      </c>
      <c r="J579" s="71"/>
    </row>
    <row r="580" spans="1:10" s="42" customFormat="1" ht="55.15" customHeight="1">
      <c r="A580" s="48" t="s">
        <v>1129</v>
      </c>
      <c r="B580" s="43">
        <v>17179</v>
      </c>
      <c r="C580" s="48" t="s">
        <v>1130</v>
      </c>
      <c r="D580" s="48" t="s">
        <v>2249</v>
      </c>
      <c r="E580" s="51" t="s">
        <v>2250</v>
      </c>
      <c r="F580" s="48" t="s">
        <v>2251</v>
      </c>
      <c r="G580" s="48" t="s">
        <v>2252</v>
      </c>
      <c r="H580" s="46">
        <v>43984</v>
      </c>
      <c r="I580" s="48" t="s">
        <v>2253</v>
      </c>
      <c r="J580" s="71"/>
    </row>
    <row r="581" spans="1:10" s="42" customFormat="1" ht="55.15" customHeight="1">
      <c r="A581" s="48" t="s">
        <v>1386</v>
      </c>
      <c r="B581" s="43">
        <v>18503</v>
      </c>
      <c r="C581" s="48" t="s">
        <v>851</v>
      </c>
      <c r="D581" s="48" t="s">
        <v>2254</v>
      </c>
      <c r="E581" s="51" t="s">
        <v>2255</v>
      </c>
      <c r="F581" s="48" t="s">
        <v>2256</v>
      </c>
      <c r="G581" s="48" t="s">
        <v>2257</v>
      </c>
      <c r="H581" s="46">
        <v>43983</v>
      </c>
      <c r="I581" s="48" t="s">
        <v>2258</v>
      </c>
      <c r="J581" s="71"/>
    </row>
    <row r="582" spans="1:10" s="42" customFormat="1" ht="55.15" customHeight="1">
      <c r="A582" s="48" t="s">
        <v>516</v>
      </c>
      <c r="B582" s="43">
        <v>19331</v>
      </c>
      <c r="C582" s="48" t="s">
        <v>1621</v>
      </c>
      <c r="D582" s="48" t="s">
        <v>2259</v>
      </c>
      <c r="E582" s="51" t="s">
        <v>2260</v>
      </c>
      <c r="F582" s="48" t="s">
        <v>2261</v>
      </c>
      <c r="G582" s="48"/>
      <c r="H582" s="46">
        <v>43983</v>
      </c>
      <c r="I582" s="48" t="s">
        <v>2885</v>
      </c>
      <c r="J582" s="71"/>
    </row>
    <row r="583" spans="1:10" s="42" customFormat="1" ht="55.15" customHeight="1">
      <c r="A583" s="48" t="s">
        <v>2262</v>
      </c>
      <c r="B583" s="43" t="s">
        <v>81</v>
      </c>
      <c r="C583" s="48" t="s">
        <v>2263</v>
      </c>
      <c r="D583" s="48" t="s">
        <v>2264</v>
      </c>
      <c r="E583" s="51" t="s">
        <v>2265</v>
      </c>
      <c r="F583" s="48" t="s">
        <v>2266</v>
      </c>
      <c r="G583" s="48" t="s">
        <v>559</v>
      </c>
      <c r="H583" s="46">
        <v>43983</v>
      </c>
      <c r="I583" s="48" t="s">
        <v>2267</v>
      </c>
      <c r="J583" s="71"/>
    </row>
    <row r="584" spans="1:10" s="42" customFormat="1" ht="55.15" customHeight="1">
      <c r="A584" s="48" t="s">
        <v>2268</v>
      </c>
      <c r="B584" s="43">
        <v>18383</v>
      </c>
      <c r="C584" s="48" t="s">
        <v>1217</v>
      </c>
      <c r="D584" s="48" t="s">
        <v>2269</v>
      </c>
      <c r="E584" s="51" t="s">
        <v>2270</v>
      </c>
      <c r="F584" s="48" t="s">
        <v>464</v>
      </c>
      <c r="G584" s="48" t="s">
        <v>2271</v>
      </c>
      <c r="H584" s="46">
        <v>43983</v>
      </c>
      <c r="I584" s="48" t="s">
        <v>2272</v>
      </c>
      <c r="J584" s="71"/>
    </row>
    <row r="585" spans="1:10" s="42" customFormat="1" ht="55.15" customHeight="1">
      <c r="A585" s="48" t="s">
        <v>2273</v>
      </c>
      <c r="B585" s="43">
        <v>19375</v>
      </c>
      <c r="C585" s="48" t="s">
        <v>963</v>
      </c>
      <c r="D585" s="48" t="s">
        <v>2274</v>
      </c>
      <c r="E585" s="51" t="s">
        <v>2275</v>
      </c>
      <c r="F585" s="48" t="s">
        <v>464</v>
      </c>
      <c r="G585" s="48" t="s">
        <v>2276</v>
      </c>
      <c r="H585" s="46"/>
      <c r="I585" s="48" t="s">
        <v>2277</v>
      </c>
      <c r="J585" s="71"/>
    </row>
    <row r="586" spans="1:10" s="42" customFormat="1" ht="55.15" customHeight="1">
      <c r="A586" s="48" t="s">
        <v>2183</v>
      </c>
      <c r="B586" s="43" t="s">
        <v>163</v>
      </c>
      <c r="C586" s="48" t="s">
        <v>2184</v>
      </c>
      <c r="D586" s="48" t="s">
        <v>2278</v>
      </c>
      <c r="E586" s="51" t="s">
        <v>2279</v>
      </c>
      <c r="F586" s="48" t="s">
        <v>2280</v>
      </c>
      <c r="G586" s="48" t="s">
        <v>2281</v>
      </c>
      <c r="H586" s="46">
        <v>43973</v>
      </c>
      <c r="I586" s="48" t="s">
        <v>2282</v>
      </c>
      <c r="J586" s="71"/>
    </row>
    <row r="587" spans="1:10" s="42" customFormat="1" ht="55.15" customHeight="1">
      <c r="A587" s="48" t="s">
        <v>584</v>
      </c>
      <c r="B587" s="43" t="s">
        <v>78</v>
      </c>
      <c r="C587" s="48" t="s">
        <v>585</v>
      </c>
      <c r="D587" s="48" t="s">
        <v>2283</v>
      </c>
      <c r="E587" s="51" t="s">
        <v>2284</v>
      </c>
      <c r="F587" s="48" t="s">
        <v>2285</v>
      </c>
      <c r="G587" s="48" t="s">
        <v>991</v>
      </c>
      <c r="H587" s="46">
        <v>43973</v>
      </c>
      <c r="I587" s="48" t="s">
        <v>2286</v>
      </c>
      <c r="J587" s="71"/>
    </row>
    <row r="588" spans="1:10" s="42" customFormat="1" ht="55.15" customHeight="1">
      <c r="A588" s="48" t="s">
        <v>556</v>
      </c>
      <c r="B588" s="43" t="s">
        <v>64</v>
      </c>
      <c r="C588" s="48" t="s">
        <v>1142</v>
      </c>
      <c r="D588" s="48" t="s">
        <v>2287</v>
      </c>
      <c r="E588" s="51" t="s">
        <v>2288</v>
      </c>
      <c r="F588" s="48" t="s">
        <v>2289</v>
      </c>
      <c r="G588" s="48" t="s">
        <v>2290</v>
      </c>
      <c r="H588" s="46">
        <v>43973</v>
      </c>
      <c r="I588" s="48" t="s">
        <v>2291</v>
      </c>
      <c r="J588" s="71"/>
    </row>
    <row r="589" spans="1:10" s="42" customFormat="1" ht="55.15" customHeight="1">
      <c r="A589" s="48" t="s">
        <v>604</v>
      </c>
      <c r="B589" s="43">
        <v>19362</v>
      </c>
      <c r="C589" s="48" t="s">
        <v>472</v>
      </c>
      <c r="D589" s="48" t="s">
        <v>2292</v>
      </c>
      <c r="E589" s="51" t="s">
        <v>2293</v>
      </c>
      <c r="F589" s="48" t="s">
        <v>972</v>
      </c>
      <c r="G589" s="48" t="s">
        <v>1191</v>
      </c>
      <c r="H589" s="46">
        <v>43973</v>
      </c>
      <c r="I589" s="48" t="s">
        <v>2886</v>
      </c>
      <c r="J589" s="71"/>
    </row>
    <row r="590" spans="1:10" s="42" customFormat="1" ht="55.15" customHeight="1">
      <c r="A590" s="48" t="s">
        <v>1120</v>
      </c>
      <c r="B590" s="43">
        <v>18573</v>
      </c>
      <c r="C590" s="48" t="s">
        <v>1121</v>
      </c>
      <c r="D590" s="48" t="s">
        <v>2294</v>
      </c>
      <c r="E590" s="51" t="s">
        <v>2295</v>
      </c>
      <c r="F590" s="48" t="s">
        <v>2296</v>
      </c>
      <c r="G590" s="48" t="s">
        <v>2297</v>
      </c>
      <c r="H590" s="46">
        <v>43973</v>
      </c>
      <c r="I590" s="48" t="s">
        <v>2298</v>
      </c>
      <c r="J590" s="71"/>
    </row>
    <row r="591" spans="1:10" s="42" customFormat="1" ht="55.15" customHeight="1">
      <c r="A591" s="48" t="s">
        <v>2199</v>
      </c>
      <c r="B591" s="43" t="s">
        <v>89</v>
      </c>
      <c r="C591" s="48" t="s">
        <v>697</v>
      </c>
      <c r="D591" s="48" t="s">
        <v>2299</v>
      </c>
      <c r="E591" s="51" t="s">
        <v>2300</v>
      </c>
      <c r="F591" s="48" t="s">
        <v>2301</v>
      </c>
      <c r="G591" s="48" t="s">
        <v>2302</v>
      </c>
      <c r="H591" s="46">
        <v>43973</v>
      </c>
      <c r="I591" s="48" t="s">
        <v>2298</v>
      </c>
      <c r="J591" s="71"/>
    </row>
    <row r="592" spans="1:10" s="42" customFormat="1" ht="55.15" customHeight="1">
      <c r="A592" s="48" t="s">
        <v>554</v>
      </c>
      <c r="B592" s="43">
        <v>18381</v>
      </c>
      <c r="C592" s="48" t="s">
        <v>1401</v>
      </c>
      <c r="D592" s="48" t="s">
        <v>2303</v>
      </c>
      <c r="E592" s="51" t="s">
        <v>2304</v>
      </c>
      <c r="F592" s="48" t="s">
        <v>2305</v>
      </c>
      <c r="G592" s="48" t="s">
        <v>2306</v>
      </c>
      <c r="H592" s="46">
        <v>43973</v>
      </c>
      <c r="I592" s="48" t="s">
        <v>2307</v>
      </c>
      <c r="J592" s="71"/>
    </row>
    <row r="593" spans="1:10" s="42" customFormat="1" ht="55.15" customHeight="1">
      <c r="A593" s="48" t="s">
        <v>1106</v>
      </c>
      <c r="B593" s="43" t="s">
        <v>150</v>
      </c>
      <c r="C593" s="48" t="s">
        <v>1107</v>
      </c>
      <c r="D593" s="48" t="s">
        <v>2308</v>
      </c>
      <c r="E593" s="51" t="s">
        <v>2309</v>
      </c>
      <c r="F593" s="48" t="s">
        <v>2310</v>
      </c>
      <c r="G593" s="48" t="s">
        <v>2311</v>
      </c>
      <c r="H593" s="46">
        <v>43973</v>
      </c>
      <c r="I593" s="48" t="s">
        <v>2312</v>
      </c>
      <c r="J593" s="71"/>
    </row>
    <row r="594" spans="1:10" s="42" customFormat="1" ht="55.15" customHeight="1">
      <c r="A594" s="48" t="s">
        <v>1106</v>
      </c>
      <c r="B594" s="43" t="s">
        <v>170</v>
      </c>
      <c r="C594" s="48" t="s">
        <v>1107</v>
      </c>
      <c r="D594" s="48" t="s">
        <v>2313</v>
      </c>
      <c r="E594" s="51" t="s">
        <v>2314</v>
      </c>
      <c r="F594" s="48" t="s">
        <v>2315</v>
      </c>
      <c r="G594" s="48" t="s">
        <v>991</v>
      </c>
      <c r="H594" s="46">
        <v>43957</v>
      </c>
      <c r="I594" s="48"/>
      <c r="J594" s="71"/>
    </row>
    <row r="595" spans="1:10" s="42" customFormat="1" ht="55.15" customHeight="1">
      <c r="A595" s="48" t="s">
        <v>1630</v>
      </c>
      <c r="B595" s="43" t="s">
        <v>109</v>
      </c>
      <c r="C595" s="48" t="s">
        <v>1631</v>
      </c>
      <c r="D595" s="48" t="s">
        <v>2316</v>
      </c>
      <c r="E595" s="51" t="s">
        <v>2317</v>
      </c>
      <c r="F595" s="48" t="s">
        <v>2318</v>
      </c>
      <c r="G595" s="48"/>
      <c r="H595" s="46">
        <v>43964</v>
      </c>
      <c r="I595" s="48" t="s">
        <v>2319</v>
      </c>
      <c r="J595" s="71"/>
    </row>
    <row r="596" spans="1:10" s="42" customFormat="1" ht="55.15" customHeight="1">
      <c r="A596" s="48" t="s">
        <v>557</v>
      </c>
      <c r="B596" s="43">
        <v>18593</v>
      </c>
      <c r="C596" s="48" t="s">
        <v>873</v>
      </c>
      <c r="D596" s="48" t="s">
        <v>2076</v>
      </c>
      <c r="E596" s="51" t="s">
        <v>2077</v>
      </c>
      <c r="F596" s="48" t="s">
        <v>2320</v>
      </c>
      <c r="G596" s="48"/>
      <c r="H596" s="46">
        <v>43964</v>
      </c>
      <c r="I596" s="48" t="s">
        <v>2321</v>
      </c>
      <c r="J596" s="71"/>
    </row>
    <row r="597" spans="1:10" s="42" customFormat="1" ht="55.15" customHeight="1">
      <c r="A597" s="48" t="s">
        <v>1192</v>
      </c>
      <c r="B597" s="43">
        <v>19521</v>
      </c>
      <c r="C597" s="48" t="s">
        <v>2322</v>
      </c>
      <c r="D597" s="48" t="s">
        <v>2323</v>
      </c>
      <c r="E597" s="51" t="s">
        <v>2324</v>
      </c>
      <c r="F597" s="48" t="s">
        <v>721</v>
      </c>
      <c r="G597" s="48" t="s">
        <v>2325</v>
      </c>
      <c r="H597" s="46">
        <v>43964</v>
      </c>
      <c r="I597" s="48" t="s">
        <v>2326</v>
      </c>
      <c r="J597" s="71"/>
    </row>
    <row r="598" spans="1:10" s="42" customFormat="1" ht="55.15" customHeight="1">
      <c r="A598" s="48" t="s">
        <v>2183</v>
      </c>
      <c r="B598" s="43" t="s">
        <v>163</v>
      </c>
      <c r="C598" s="48" t="s">
        <v>2184</v>
      </c>
      <c r="D598" s="48" t="s">
        <v>2327</v>
      </c>
      <c r="E598" s="51" t="s">
        <v>2328</v>
      </c>
      <c r="F598" s="48" t="s">
        <v>2329</v>
      </c>
      <c r="G598" s="48"/>
      <c r="H598" s="46">
        <v>43957</v>
      </c>
      <c r="I598" s="48" t="s">
        <v>2319</v>
      </c>
      <c r="J598" s="71"/>
    </row>
    <row r="599" spans="1:10" s="42" customFormat="1" ht="55.15" customHeight="1">
      <c r="A599" s="48" t="s">
        <v>516</v>
      </c>
      <c r="B599" s="43">
        <v>19331</v>
      </c>
      <c r="C599" s="48" t="s">
        <v>1621</v>
      </c>
      <c r="D599" s="48" t="s">
        <v>2330</v>
      </c>
      <c r="E599" s="51" t="s">
        <v>2331</v>
      </c>
      <c r="F599" s="48" t="s">
        <v>2332</v>
      </c>
      <c r="G599" s="48"/>
      <c r="H599" s="46">
        <v>43957</v>
      </c>
      <c r="I599" s="48" t="s">
        <v>2333</v>
      </c>
      <c r="J599" s="71"/>
    </row>
    <row r="600" spans="1:10" s="42" customFormat="1" ht="55.15" customHeight="1">
      <c r="A600" s="48" t="s">
        <v>1558</v>
      </c>
      <c r="B600" s="43" t="s">
        <v>102</v>
      </c>
      <c r="C600" s="48" t="s">
        <v>1559</v>
      </c>
      <c r="D600" s="48" t="s">
        <v>2334</v>
      </c>
      <c r="E600" s="51" t="s">
        <v>2335</v>
      </c>
      <c r="F600" s="48" t="s">
        <v>2336</v>
      </c>
      <c r="G600" s="48" t="s">
        <v>2337</v>
      </c>
      <c r="H600" s="46">
        <v>43957</v>
      </c>
      <c r="I600" s="48" t="s">
        <v>2338</v>
      </c>
      <c r="J600" s="71"/>
    </row>
    <row r="601" spans="1:10" s="42" customFormat="1" ht="55.15" customHeight="1">
      <c r="A601" s="48" t="s">
        <v>967</v>
      </c>
      <c r="B601" s="43" t="s">
        <v>171</v>
      </c>
      <c r="C601" s="48" t="s">
        <v>949</v>
      </c>
      <c r="D601" s="48" t="s">
        <v>2339</v>
      </c>
      <c r="E601" s="51" t="s">
        <v>2340</v>
      </c>
      <c r="F601" s="48" t="s">
        <v>2341</v>
      </c>
      <c r="G601" s="48" t="s">
        <v>2342</v>
      </c>
      <c r="H601" s="46">
        <v>43957</v>
      </c>
      <c r="I601" s="48" t="s">
        <v>2343</v>
      </c>
      <c r="J601" s="71"/>
    </row>
    <row r="602" spans="1:10" s="42" customFormat="1" ht="55.15" customHeight="1">
      <c r="A602" s="48" t="s">
        <v>1134</v>
      </c>
      <c r="B602" s="43">
        <v>18571</v>
      </c>
      <c r="C602" s="48" t="s">
        <v>1135</v>
      </c>
      <c r="D602" s="48" t="s">
        <v>2344</v>
      </c>
      <c r="E602" s="51" t="s">
        <v>2345</v>
      </c>
      <c r="F602" s="48" t="s">
        <v>2213</v>
      </c>
      <c r="G602" s="48" t="s">
        <v>559</v>
      </c>
      <c r="H602" s="46">
        <v>43957</v>
      </c>
      <c r="I602" s="48" t="s">
        <v>2346</v>
      </c>
      <c r="J602" s="71"/>
    </row>
    <row r="603" spans="1:10" s="42" customFormat="1" ht="55.15" customHeight="1">
      <c r="A603" s="48" t="s">
        <v>562</v>
      </c>
      <c r="B603" s="43">
        <v>18539</v>
      </c>
      <c r="C603" s="48" t="s">
        <v>587</v>
      </c>
      <c r="D603" s="48" t="s">
        <v>2347</v>
      </c>
      <c r="E603" s="51" t="s">
        <v>2348</v>
      </c>
      <c r="F603" s="48" t="s">
        <v>1769</v>
      </c>
      <c r="G603" s="48" t="s">
        <v>559</v>
      </c>
      <c r="H603" s="46">
        <v>43957</v>
      </c>
      <c r="I603" s="48" t="s">
        <v>2349</v>
      </c>
      <c r="J603" s="71"/>
    </row>
    <row r="604" spans="1:10" s="42" customFormat="1" ht="55.15" customHeight="1">
      <c r="A604" s="48" t="s">
        <v>1739</v>
      </c>
      <c r="B604" s="43">
        <v>18510</v>
      </c>
      <c r="C604" s="48" t="s">
        <v>808</v>
      </c>
      <c r="D604" s="48" t="s">
        <v>2350</v>
      </c>
      <c r="E604" s="51" t="s">
        <v>2351</v>
      </c>
      <c r="F604" s="48" t="s">
        <v>2352</v>
      </c>
      <c r="G604" s="48" t="s">
        <v>2353</v>
      </c>
      <c r="H604" s="46">
        <v>43957</v>
      </c>
      <c r="I604" s="48" t="s">
        <v>2354</v>
      </c>
      <c r="J604" s="71"/>
    </row>
    <row r="605" spans="1:10" s="42" customFormat="1" ht="55.15" customHeight="1">
      <c r="A605" s="48" t="s">
        <v>2355</v>
      </c>
      <c r="B605" s="43">
        <v>19501</v>
      </c>
      <c r="C605" s="48" t="s">
        <v>818</v>
      </c>
      <c r="D605" s="48" t="s">
        <v>2356</v>
      </c>
      <c r="E605" s="51" t="s">
        <v>2357</v>
      </c>
      <c r="F605" s="48" t="s">
        <v>2358</v>
      </c>
      <c r="G605" s="48"/>
      <c r="H605" s="46">
        <v>43957</v>
      </c>
      <c r="I605" s="48" t="s">
        <v>2359</v>
      </c>
      <c r="J605" s="71"/>
    </row>
    <row r="606" spans="1:10" s="42" customFormat="1" ht="55.15" customHeight="1">
      <c r="A606" s="48" t="s">
        <v>2210</v>
      </c>
      <c r="B606" s="43"/>
      <c r="C606" s="48"/>
      <c r="D606" s="48"/>
      <c r="E606" s="51"/>
      <c r="F606" s="48"/>
      <c r="G606" s="48"/>
      <c r="H606" s="46"/>
      <c r="I606" s="48"/>
      <c r="J606" s="71"/>
    </row>
    <row r="607" spans="1:10" s="42" customFormat="1" ht="55.15" customHeight="1">
      <c r="A607" s="48" t="s">
        <v>556</v>
      </c>
      <c r="B607" s="43" t="s">
        <v>64</v>
      </c>
      <c r="C607" s="48" t="s">
        <v>1142</v>
      </c>
      <c r="D607" s="48" t="s">
        <v>2360</v>
      </c>
      <c r="E607" s="51" t="s">
        <v>2361</v>
      </c>
      <c r="F607" s="48" t="s">
        <v>2289</v>
      </c>
      <c r="G607" s="48" t="s">
        <v>2290</v>
      </c>
      <c r="H607" s="46">
        <v>43943</v>
      </c>
      <c r="I607" s="48" t="s">
        <v>2362</v>
      </c>
      <c r="J607" s="71"/>
    </row>
    <row r="608" spans="1:10" s="42" customFormat="1" ht="55.15" customHeight="1">
      <c r="A608" s="48" t="s">
        <v>694</v>
      </c>
      <c r="B608" s="43">
        <v>18501</v>
      </c>
      <c r="C608" s="48" t="s">
        <v>695</v>
      </c>
      <c r="D608" s="48" t="s">
        <v>2363</v>
      </c>
      <c r="E608" s="51" t="s">
        <v>2364</v>
      </c>
      <c r="F608" s="48" t="s">
        <v>2365</v>
      </c>
      <c r="G608" s="48"/>
      <c r="H608" s="46">
        <v>43943</v>
      </c>
      <c r="I608" s="48" t="s">
        <v>2366</v>
      </c>
      <c r="J608" s="71"/>
    </row>
    <row r="609" spans="1:10" s="42" customFormat="1" ht="55.15" customHeight="1">
      <c r="A609" s="48" t="s">
        <v>1739</v>
      </c>
      <c r="B609" s="43" t="s">
        <v>172</v>
      </c>
      <c r="C609" s="48" t="s">
        <v>1740</v>
      </c>
      <c r="D609" s="48" t="s">
        <v>2367</v>
      </c>
      <c r="E609" s="51" t="s">
        <v>2368</v>
      </c>
      <c r="F609" s="48" t="s">
        <v>2369</v>
      </c>
      <c r="G609" s="48" t="s">
        <v>2126</v>
      </c>
      <c r="H609" s="46">
        <v>43943</v>
      </c>
      <c r="I609" s="48" t="s">
        <v>2370</v>
      </c>
      <c r="J609" s="71"/>
    </row>
    <row r="610" spans="1:10" s="42" customFormat="1" ht="55.15" customHeight="1">
      <c r="A610" s="48" t="s">
        <v>2199</v>
      </c>
      <c r="B610" s="43" t="s">
        <v>89</v>
      </c>
      <c r="C610" s="48" t="s">
        <v>697</v>
      </c>
      <c r="D610" s="48" t="s">
        <v>2371</v>
      </c>
      <c r="E610" s="51" t="s">
        <v>2372</v>
      </c>
      <c r="F610" s="48" t="s">
        <v>2373</v>
      </c>
      <c r="G610" s="48" t="s">
        <v>2374</v>
      </c>
      <c r="H610" s="46">
        <v>43943</v>
      </c>
      <c r="I610" s="48" t="s">
        <v>2375</v>
      </c>
      <c r="J610" s="71"/>
    </row>
    <row r="611" spans="1:10" s="42" customFormat="1" ht="55.15" customHeight="1">
      <c r="A611" s="48" t="s">
        <v>1005</v>
      </c>
      <c r="B611" s="43">
        <v>18323</v>
      </c>
      <c r="C611" s="48" t="s">
        <v>1006</v>
      </c>
      <c r="D611" s="48" t="s">
        <v>2376</v>
      </c>
      <c r="E611" s="51" t="s">
        <v>2377</v>
      </c>
      <c r="F611" s="48" t="s">
        <v>2378</v>
      </c>
      <c r="G611" s="48" t="s">
        <v>2379</v>
      </c>
      <c r="H611" s="46">
        <v>43934</v>
      </c>
      <c r="I611" s="48" t="s">
        <v>2380</v>
      </c>
      <c r="J611" s="71"/>
    </row>
    <row r="612" spans="1:10" s="42" customFormat="1" ht="55.15" customHeight="1">
      <c r="A612" s="48" t="s">
        <v>1381</v>
      </c>
      <c r="B612" s="43" t="s">
        <v>161</v>
      </c>
      <c r="C612" s="48" t="s">
        <v>2152</v>
      </c>
      <c r="D612" s="48" t="s">
        <v>2381</v>
      </c>
      <c r="E612" s="51" t="s">
        <v>2382</v>
      </c>
      <c r="F612" s="48" t="s">
        <v>2155</v>
      </c>
      <c r="G612" s="48"/>
      <c r="H612" s="46">
        <v>43934</v>
      </c>
      <c r="I612" s="48" t="s">
        <v>2383</v>
      </c>
      <c r="J612" s="71"/>
    </row>
    <row r="613" spans="1:10" s="42" customFormat="1" ht="55.15" customHeight="1">
      <c r="A613" s="48" t="s">
        <v>694</v>
      </c>
      <c r="B613" s="43">
        <v>18501</v>
      </c>
      <c r="C613" s="48" t="s">
        <v>695</v>
      </c>
      <c r="D613" s="48" t="s">
        <v>2384</v>
      </c>
      <c r="E613" s="51" t="s">
        <v>2385</v>
      </c>
      <c r="F613" s="48" t="s">
        <v>2386</v>
      </c>
      <c r="G613" s="48"/>
      <c r="H613" s="46">
        <v>43934</v>
      </c>
      <c r="I613" s="48" t="s">
        <v>2387</v>
      </c>
      <c r="J613" s="71"/>
    </row>
    <row r="614" spans="1:10" s="42" customFormat="1" ht="55.15" customHeight="1">
      <c r="A614" s="48" t="s">
        <v>1940</v>
      </c>
      <c r="B614" s="43">
        <v>19343</v>
      </c>
      <c r="C614" s="48" t="s">
        <v>2388</v>
      </c>
      <c r="D614" s="48" t="s">
        <v>2389</v>
      </c>
      <c r="E614" s="51" t="s">
        <v>2390</v>
      </c>
      <c r="F614" s="48" t="s">
        <v>972</v>
      </c>
      <c r="G614" s="48" t="s">
        <v>2391</v>
      </c>
      <c r="H614" s="46">
        <v>43934</v>
      </c>
      <c r="I614" s="48" t="s">
        <v>2392</v>
      </c>
      <c r="J614" s="71"/>
    </row>
    <row r="615" spans="1:10" s="42" customFormat="1" ht="55.15" customHeight="1">
      <c r="A615" s="48" t="s">
        <v>1806</v>
      </c>
      <c r="B615" s="43" t="s">
        <v>173</v>
      </c>
      <c r="C615" s="48" t="s">
        <v>1807</v>
      </c>
      <c r="D615" s="48" t="s">
        <v>2393</v>
      </c>
      <c r="E615" s="51" t="s">
        <v>2394</v>
      </c>
      <c r="F615" s="48" t="s">
        <v>2395</v>
      </c>
      <c r="G615" s="48"/>
      <c r="H615" s="46">
        <v>43934</v>
      </c>
      <c r="I615" s="48" t="s">
        <v>2396</v>
      </c>
      <c r="J615" s="71"/>
    </row>
    <row r="616" spans="1:10" s="42" customFormat="1" ht="55.15" customHeight="1">
      <c r="A616" s="48"/>
      <c r="B616" s="43"/>
      <c r="C616" s="48"/>
      <c r="D616" s="48"/>
      <c r="E616" s="51" t="s">
        <v>2397</v>
      </c>
      <c r="F616" s="48"/>
      <c r="G616" s="48"/>
      <c r="H616" s="46"/>
      <c r="I616" s="48"/>
      <c r="J616" s="71"/>
    </row>
    <row r="617" spans="1:10" s="42" customFormat="1" ht="55.15" customHeight="1">
      <c r="A617" s="48"/>
      <c r="B617" s="43" t="s">
        <v>175</v>
      </c>
      <c r="C617" s="48" t="s">
        <v>2398</v>
      </c>
      <c r="D617" s="48" t="s">
        <v>2399</v>
      </c>
      <c r="E617" s="51" t="s">
        <v>2400</v>
      </c>
      <c r="F617" s="48" t="s">
        <v>2239</v>
      </c>
      <c r="G617" s="48"/>
      <c r="H617" s="46">
        <v>43934</v>
      </c>
      <c r="I617" s="48" t="s">
        <v>2401</v>
      </c>
      <c r="J617" s="71"/>
    </row>
    <row r="618" spans="1:10" s="42" customFormat="1" ht="55.15" customHeight="1">
      <c r="A618" s="48"/>
      <c r="B618" s="43"/>
      <c r="C618" s="48"/>
      <c r="D618" s="48"/>
      <c r="E618" s="51" t="s">
        <v>2402</v>
      </c>
      <c r="F618" s="48"/>
      <c r="G618" s="48"/>
      <c r="H618" s="46"/>
      <c r="I618" s="48"/>
      <c r="J618" s="71"/>
    </row>
    <row r="619" spans="1:10" s="42" customFormat="1" ht="55.15" customHeight="1">
      <c r="A619" s="48" t="s">
        <v>2403</v>
      </c>
      <c r="B619" s="43">
        <v>17321</v>
      </c>
      <c r="C619" s="48" t="s">
        <v>1801</v>
      </c>
      <c r="D619" s="48" t="s">
        <v>2404</v>
      </c>
      <c r="E619" s="51" t="s">
        <v>2405</v>
      </c>
      <c r="F619" s="48" t="s">
        <v>2406</v>
      </c>
      <c r="G619" s="48" t="s">
        <v>2407</v>
      </c>
      <c r="H619" s="46">
        <v>43934</v>
      </c>
      <c r="I619" s="48" t="s">
        <v>2401</v>
      </c>
      <c r="J619" s="71"/>
    </row>
    <row r="620" spans="1:10" s="42" customFormat="1" ht="55.15" customHeight="1">
      <c r="A620" s="48" t="s">
        <v>2408</v>
      </c>
      <c r="B620" s="43">
        <v>17325</v>
      </c>
      <c r="C620" s="48" t="s">
        <v>2409</v>
      </c>
      <c r="D620" s="48" t="s">
        <v>2404</v>
      </c>
      <c r="E620" s="51" t="s">
        <v>2410</v>
      </c>
      <c r="F620" s="48" t="s">
        <v>2406</v>
      </c>
      <c r="G620" s="48" t="s">
        <v>2407</v>
      </c>
      <c r="H620" s="46">
        <v>43934</v>
      </c>
      <c r="I620" s="48" t="s">
        <v>2401</v>
      </c>
      <c r="J620" s="71"/>
    </row>
    <row r="621" spans="1:10" s="42" customFormat="1" ht="55.15" customHeight="1">
      <c r="A621" s="48" t="s">
        <v>558</v>
      </c>
      <c r="B621" s="43" t="s">
        <v>177</v>
      </c>
      <c r="C621" s="48" t="s">
        <v>982</v>
      </c>
      <c r="D621" s="48" t="s">
        <v>2411</v>
      </c>
      <c r="E621" s="51" t="s">
        <v>2412</v>
      </c>
      <c r="F621" s="48" t="s">
        <v>2413</v>
      </c>
      <c r="G621" s="48" t="s">
        <v>991</v>
      </c>
      <c r="H621" s="46">
        <v>43934</v>
      </c>
      <c r="I621" s="48" t="s">
        <v>2414</v>
      </c>
      <c r="J621" s="71"/>
    </row>
    <row r="622" spans="1:10" s="42" customFormat="1" ht="55.15" customHeight="1">
      <c r="A622" s="48" t="s">
        <v>2096</v>
      </c>
      <c r="B622" s="43">
        <v>17351</v>
      </c>
      <c r="C622" s="48" t="s">
        <v>2097</v>
      </c>
      <c r="D622" s="48" t="s">
        <v>2415</v>
      </c>
      <c r="E622" s="51" t="s">
        <v>2416</v>
      </c>
      <c r="F622" s="48" t="s">
        <v>2417</v>
      </c>
      <c r="G622" s="48"/>
      <c r="H622" s="46"/>
      <c r="I622" s="48" t="s">
        <v>2418</v>
      </c>
      <c r="J622" s="71"/>
    </row>
    <row r="623" spans="1:10" s="42" customFormat="1" ht="55.15" customHeight="1">
      <c r="A623" s="48" t="s">
        <v>1192</v>
      </c>
      <c r="B623" s="43">
        <v>19521</v>
      </c>
      <c r="C623" s="48" t="s">
        <v>827</v>
      </c>
      <c r="D623" s="48" t="s">
        <v>2419</v>
      </c>
      <c r="E623" s="51" t="s">
        <v>2420</v>
      </c>
      <c r="F623" s="48" t="s">
        <v>721</v>
      </c>
      <c r="G623" s="48"/>
      <c r="H623" s="46">
        <v>43920</v>
      </c>
      <c r="I623" s="48" t="s">
        <v>2421</v>
      </c>
      <c r="J623" s="71"/>
    </row>
    <row r="624" spans="1:10" s="42" customFormat="1" ht="55.15" customHeight="1">
      <c r="A624" s="48" t="s">
        <v>1129</v>
      </c>
      <c r="B624" s="43">
        <v>17179</v>
      </c>
      <c r="C624" s="48" t="s">
        <v>1130</v>
      </c>
      <c r="D624" s="48" t="s">
        <v>2422</v>
      </c>
      <c r="E624" s="51" t="s">
        <v>2423</v>
      </c>
      <c r="F624" s="48" t="s">
        <v>2424</v>
      </c>
      <c r="G624" s="48" t="s">
        <v>2252</v>
      </c>
      <c r="H624" s="46">
        <v>43920</v>
      </c>
      <c r="I624" s="48" t="s">
        <v>2425</v>
      </c>
      <c r="J624" s="71"/>
    </row>
    <row r="625" spans="1:10" s="42" customFormat="1" ht="55.15" customHeight="1">
      <c r="A625" s="48" t="s">
        <v>1386</v>
      </c>
      <c r="B625" s="43">
        <v>18503</v>
      </c>
      <c r="C625" s="48" t="s">
        <v>851</v>
      </c>
      <c r="D625" s="48" t="s">
        <v>2426</v>
      </c>
      <c r="E625" s="51" t="s">
        <v>2427</v>
      </c>
      <c r="F625" s="48" t="s">
        <v>2428</v>
      </c>
      <c r="G625" s="48" t="s">
        <v>2429</v>
      </c>
      <c r="H625" s="46">
        <v>43920</v>
      </c>
      <c r="I625" s="48" t="s">
        <v>2430</v>
      </c>
      <c r="J625" s="71"/>
    </row>
    <row r="626" spans="1:10" s="42" customFormat="1" ht="55.15" customHeight="1">
      <c r="A626" s="48" t="s">
        <v>2070</v>
      </c>
      <c r="B626" s="43">
        <v>19355</v>
      </c>
      <c r="C626" s="48" t="s">
        <v>736</v>
      </c>
      <c r="D626" s="48" t="s">
        <v>2431</v>
      </c>
      <c r="E626" s="51" t="s">
        <v>2432</v>
      </c>
      <c r="F626" s="48" t="s">
        <v>2433</v>
      </c>
      <c r="G626" s="48" t="s">
        <v>2434</v>
      </c>
      <c r="H626" s="46">
        <v>43920</v>
      </c>
      <c r="I626" s="48" t="s">
        <v>2435</v>
      </c>
      <c r="J626" s="71"/>
    </row>
    <row r="627" spans="1:10" s="42" customFormat="1" ht="55.15" customHeight="1">
      <c r="A627" s="48" t="s">
        <v>1527</v>
      </c>
      <c r="B627" s="43" t="s">
        <v>178</v>
      </c>
      <c r="C627" s="48" t="s">
        <v>1528</v>
      </c>
      <c r="D627" s="48" t="s">
        <v>2436</v>
      </c>
      <c r="E627" s="51" t="s">
        <v>2437</v>
      </c>
      <c r="F627" s="48" t="s">
        <v>2438</v>
      </c>
      <c r="G627" s="48"/>
      <c r="H627" s="46">
        <v>43908</v>
      </c>
      <c r="I627" s="48" t="s">
        <v>2439</v>
      </c>
      <c r="J627" s="71"/>
    </row>
    <row r="628" spans="1:10" s="42" customFormat="1" ht="55.15" customHeight="1">
      <c r="A628" s="48" t="s">
        <v>2268</v>
      </c>
      <c r="B628" s="43">
        <v>18383</v>
      </c>
      <c r="C628" s="48" t="s">
        <v>1217</v>
      </c>
      <c r="D628" s="48" t="s">
        <v>2440</v>
      </c>
      <c r="E628" s="51" t="s">
        <v>2441</v>
      </c>
      <c r="F628" s="48" t="s">
        <v>464</v>
      </c>
      <c r="G628" s="48" t="s">
        <v>2442</v>
      </c>
      <c r="H628" s="46">
        <v>43889</v>
      </c>
      <c r="I628" s="48" t="s">
        <v>2443</v>
      </c>
      <c r="J628" s="71"/>
    </row>
    <row r="629" spans="1:10" s="42" customFormat="1" ht="55.15" customHeight="1">
      <c r="A629" s="48" t="s">
        <v>2444</v>
      </c>
      <c r="B629" s="43" t="s">
        <v>72</v>
      </c>
      <c r="C629" s="48" t="s">
        <v>2445</v>
      </c>
      <c r="D629" s="48" t="s">
        <v>2446</v>
      </c>
      <c r="E629" s="51" t="s">
        <v>2447</v>
      </c>
      <c r="F629" s="48" t="s">
        <v>2448</v>
      </c>
      <c r="G629" s="48" t="s">
        <v>2449</v>
      </c>
      <c r="H629" s="46">
        <v>43899</v>
      </c>
      <c r="I629" s="48" t="s">
        <v>2450</v>
      </c>
      <c r="J629" s="71"/>
    </row>
    <row r="630" spans="1:10" s="42" customFormat="1" ht="55.15" customHeight="1">
      <c r="A630" s="48" t="s">
        <v>967</v>
      </c>
      <c r="B630" s="43">
        <v>19584</v>
      </c>
      <c r="C630" s="48" t="s">
        <v>1681</v>
      </c>
      <c r="D630" s="48" t="s">
        <v>2451</v>
      </c>
      <c r="E630" s="51" t="s">
        <v>2452</v>
      </c>
      <c r="F630" s="48"/>
      <c r="G630" s="48"/>
      <c r="H630" s="46">
        <v>43899</v>
      </c>
      <c r="I630" s="48" t="s">
        <v>2453</v>
      </c>
      <c r="J630" s="71"/>
    </row>
    <row r="631" spans="1:10" s="42" customFormat="1" ht="55.15" customHeight="1">
      <c r="A631" s="48" t="s">
        <v>2454</v>
      </c>
      <c r="B631" s="43">
        <v>19328</v>
      </c>
      <c r="C631" s="48" t="s">
        <v>2455</v>
      </c>
      <c r="D631" s="48" t="s">
        <v>2887</v>
      </c>
      <c r="E631" s="51" t="s">
        <v>2456</v>
      </c>
      <c r="F631" s="48" t="s">
        <v>2083</v>
      </c>
      <c r="G631" s="48" t="s">
        <v>2457</v>
      </c>
      <c r="H631" s="46">
        <v>43889</v>
      </c>
      <c r="I631" s="48" t="s">
        <v>2458</v>
      </c>
      <c r="J631" s="71"/>
    </row>
    <row r="632" spans="1:10" s="42" customFormat="1" ht="55.15" customHeight="1">
      <c r="A632" s="43" t="s">
        <v>75</v>
      </c>
      <c r="B632" s="43" t="s">
        <v>181</v>
      </c>
      <c r="C632" s="43" t="s">
        <v>149</v>
      </c>
      <c r="D632" s="43" t="s">
        <v>182</v>
      </c>
      <c r="E632" s="43" t="s">
        <v>183</v>
      </c>
      <c r="F632" s="43" t="s">
        <v>174</v>
      </c>
      <c r="G632" s="43" t="s">
        <v>184</v>
      </c>
      <c r="H632" s="72">
        <v>43889</v>
      </c>
      <c r="I632" s="73" t="s">
        <v>185</v>
      </c>
      <c r="J632" s="71"/>
    </row>
    <row r="633" spans="1:10" s="42" customFormat="1" ht="55.15" customHeight="1">
      <c r="A633" s="43" t="s">
        <v>73</v>
      </c>
      <c r="B633" s="43">
        <v>17199</v>
      </c>
      <c r="C633" s="43" t="s">
        <v>74</v>
      </c>
      <c r="D633" s="43" t="s">
        <v>182</v>
      </c>
      <c r="E633" s="43" t="s">
        <v>186</v>
      </c>
      <c r="F633" s="43" t="s">
        <v>174</v>
      </c>
      <c r="G633" s="43" t="s">
        <v>184</v>
      </c>
      <c r="H633" s="72">
        <v>43889</v>
      </c>
      <c r="I633" s="73" t="s">
        <v>185</v>
      </c>
      <c r="J633" s="71"/>
    </row>
    <row r="634" spans="1:10" s="42" customFormat="1" ht="55.15" customHeight="1">
      <c r="A634" s="43" t="s">
        <v>75</v>
      </c>
      <c r="B634" s="43" t="s">
        <v>181</v>
      </c>
      <c r="C634" s="43" t="s">
        <v>149</v>
      </c>
      <c r="D634" s="43" t="s">
        <v>187</v>
      </c>
      <c r="E634" s="43" t="s">
        <v>188</v>
      </c>
      <c r="F634" s="43" t="s">
        <v>174</v>
      </c>
      <c r="G634" s="43" t="s">
        <v>184</v>
      </c>
      <c r="H634" s="72">
        <v>43889</v>
      </c>
      <c r="I634" s="73" t="s">
        <v>189</v>
      </c>
      <c r="J634" s="71"/>
    </row>
    <row r="635" spans="1:10" s="42" customFormat="1" ht="55.15" customHeight="1">
      <c r="A635" s="43" t="s">
        <v>73</v>
      </c>
      <c r="B635" s="43">
        <v>17199</v>
      </c>
      <c r="C635" s="43" t="s">
        <v>74</v>
      </c>
      <c r="D635" s="43" t="s">
        <v>187</v>
      </c>
      <c r="E635" s="43" t="s">
        <v>190</v>
      </c>
      <c r="F635" s="43" t="s">
        <v>174</v>
      </c>
      <c r="G635" s="43" t="s">
        <v>184</v>
      </c>
      <c r="H635" s="72">
        <v>43889</v>
      </c>
      <c r="I635" s="73" t="s">
        <v>185</v>
      </c>
      <c r="J635" s="71"/>
    </row>
    <row r="636" spans="1:10" s="42" customFormat="1" ht="55.15" customHeight="1">
      <c r="A636" s="43" t="s">
        <v>50</v>
      </c>
      <c r="B636" s="43">
        <v>18397</v>
      </c>
      <c r="C636" s="43" t="s">
        <v>51</v>
      </c>
      <c r="D636" s="43" t="s">
        <v>191</v>
      </c>
      <c r="E636" s="43" t="s">
        <v>192</v>
      </c>
      <c r="F636" s="43" t="s">
        <v>193</v>
      </c>
      <c r="G636" s="43" t="s">
        <v>194</v>
      </c>
      <c r="H636" s="72">
        <v>43885</v>
      </c>
      <c r="I636" s="73" t="s">
        <v>195</v>
      </c>
      <c r="J636" s="71"/>
    </row>
    <row r="637" spans="1:10" s="42" customFormat="1" ht="55.15" customHeight="1">
      <c r="A637" s="43" t="s">
        <v>93</v>
      </c>
      <c r="B637" s="43" t="s">
        <v>94</v>
      </c>
      <c r="C637" s="43" t="s">
        <v>95</v>
      </c>
      <c r="D637" s="43" t="s">
        <v>196</v>
      </c>
      <c r="E637" s="43" t="s">
        <v>197</v>
      </c>
      <c r="F637" s="43" t="s">
        <v>198</v>
      </c>
      <c r="G637" s="43" t="s">
        <v>32</v>
      </c>
      <c r="H637" s="72">
        <v>43850</v>
      </c>
      <c r="I637" s="73" t="s">
        <v>199</v>
      </c>
      <c r="J637" s="71"/>
    </row>
    <row r="638" spans="1:10" s="42" customFormat="1" ht="55.15" customHeight="1">
      <c r="A638" s="43" t="s">
        <v>68</v>
      </c>
      <c r="B638" s="43" t="s">
        <v>69</v>
      </c>
      <c r="C638" s="43" t="s">
        <v>151</v>
      </c>
      <c r="D638" s="43" t="s">
        <v>200</v>
      </c>
      <c r="E638" s="43" t="s">
        <v>201</v>
      </c>
      <c r="F638" s="43" t="s">
        <v>202</v>
      </c>
      <c r="G638" s="43" t="s">
        <v>70</v>
      </c>
      <c r="H638" s="72">
        <v>43838</v>
      </c>
      <c r="I638" s="73" t="s">
        <v>203</v>
      </c>
      <c r="J638" s="71"/>
    </row>
    <row r="639" spans="1:10" s="42" customFormat="1" ht="55.15" customHeight="1">
      <c r="A639" s="43" t="s">
        <v>204</v>
      </c>
      <c r="B639" s="43" t="s">
        <v>178</v>
      </c>
      <c r="C639" s="43" t="s">
        <v>98</v>
      </c>
      <c r="D639" s="43" t="s">
        <v>205</v>
      </c>
      <c r="E639" s="43" t="s">
        <v>206</v>
      </c>
      <c r="F639" s="43" t="s">
        <v>179</v>
      </c>
      <c r="G639" s="43"/>
      <c r="H639" s="72">
        <v>43838</v>
      </c>
      <c r="I639" s="73" t="s">
        <v>207</v>
      </c>
      <c r="J639" s="71"/>
    </row>
    <row r="640" spans="1:10" s="42" customFormat="1" ht="55.15" customHeight="1">
      <c r="A640" s="43" t="s">
        <v>28</v>
      </c>
      <c r="B640" s="43">
        <v>18381</v>
      </c>
      <c r="C640" s="43" t="s">
        <v>88</v>
      </c>
      <c r="D640" s="43" t="s">
        <v>208</v>
      </c>
      <c r="E640" s="43" t="s">
        <v>209</v>
      </c>
      <c r="F640" s="43" t="s">
        <v>210</v>
      </c>
      <c r="G640" s="43" t="s">
        <v>211</v>
      </c>
      <c r="H640" s="72">
        <v>43885</v>
      </c>
      <c r="I640" s="73" t="s">
        <v>212</v>
      </c>
      <c r="J640" s="71"/>
    </row>
    <row r="641" spans="1:10" s="42" customFormat="1" ht="55.15" customHeight="1">
      <c r="A641" s="43" t="s">
        <v>213</v>
      </c>
      <c r="B641" s="43">
        <v>17151</v>
      </c>
      <c r="C641" s="43" t="s">
        <v>148</v>
      </c>
      <c r="D641" s="43" t="s">
        <v>214</v>
      </c>
      <c r="E641" s="43" t="s">
        <v>215</v>
      </c>
      <c r="F641" s="43" t="s">
        <v>216</v>
      </c>
      <c r="G641" s="43" t="s">
        <v>32</v>
      </c>
      <c r="H641" s="72">
        <v>43838</v>
      </c>
      <c r="I641" s="73" t="s">
        <v>217</v>
      </c>
      <c r="J641" s="71"/>
    </row>
    <row r="642" spans="1:10" s="42" customFormat="1" ht="55.15" customHeight="1">
      <c r="A642" s="43" t="s">
        <v>42</v>
      </c>
      <c r="B642" s="43">
        <v>18501</v>
      </c>
      <c r="C642" s="43" t="s">
        <v>43</v>
      </c>
      <c r="D642" s="43" t="s">
        <v>218</v>
      </c>
      <c r="E642" s="43" t="s">
        <v>219</v>
      </c>
      <c r="F642" s="43" t="s">
        <v>220</v>
      </c>
      <c r="G642" s="43" t="s">
        <v>129</v>
      </c>
      <c r="H642" s="72">
        <v>43825</v>
      </c>
      <c r="I642" s="73" t="s">
        <v>221</v>
      </c>
      <c r="J642" s="71"/>
    </row>
    <row r="643" spans="1:10" s="42" customFormat="1" ht="55.15" customHeight="1">
      <c r="A643" s="43" t="s">
        <v>77</v>
      </c>
      <c r="B643" s="43" t="s">
        <v>78</v>
      </c>
      <c r="C643" s="43" t="s">
        <v>79</v>
      </c>
      <c r="D643" s="43" t="s">
        <v>222</v>
      </c>
      <c r="E643" s="43" t="s">
        <v>223</v>
      </c>
      <c r="F643" s="43" t="s">
        <v>169</v>
      </c>
      <c r="G643" s="43" t="s">
        <v>23</v>
      </c>
      <c r="H643" s="72">
        <v>43819</v>
      </c>
      <c r="I643" s="73" t="s">
        <v>224</v>
      </c>
      <c r="J643" s="71"/>
    </row>
    <row r="644" spans="1:10" s="42" customFormat="1" ht="55.15" customHeight="1">
      <c r="A644" s="43"/>
      <c r="B644" s="43"/>
      <c r="C644" s="43"/>
      <c r="D644" s="43" t="s">
        <v>225</v>
      </c>
      <c r="E644" s="43" t="s">
        <v>226</v>
      </c>
      <c r="F644" s="43" t="s">
        <v>227</v>
      </c>
      <c r="G644" s="43" t="s">
        <v>168</v>
      </c>
      <c r="H644" s="72">
        <v>43668</v>
      </c>
      <c r="I644" s="73" t="s">
        <v>228</v>
      </c>
      <c r="J644" s="71"/>
    </row>
    <row r="645" spans="1:10" s="42" customFormat="1" ht="55.15" customHeight="1">
      <c r="A645" s="43" t="s">
        <v>229</v>
      </c>
      <c r="B645" s="43" t="s">
        <v>230</v>
      </c>
      <c r="C645" s="43" t="s">
        <v>231</v>
      </c>
      <c r="D645" s="43" t="s">
        <v>232</v>
      </c>
      <c r="E645" s="43" t="s">
        <v>233</v>
      </c>
      <c r="F645" s="43" t="s">
        <v>101</v>
      </c>
      <c r="G645" s="43"/>
      <c r="H645" s="72">
        <v>43635</v>
      </c>
      <c r="I645" s="73" t="s">
        <v>234</v>
      </c>
      <c r="J645" s="71"/>
    </row>
    <row r="646" spans="1:10" s="42" customFormat="1" ht="55.15" customHeight="1">
      <c r="A646" s="43" t="s">
        <v>235</v>
      </c>
      <c r="B646" s="43">
        <v>16391</v>
      </c>
      <c r="C646" s="43" t="s">
        <v>236</v>
      </c>
      <c r="D646" s="43" t="s">
        <v>237</v>
      </c>
      <c r="E646" s="43" t="s">
        <v>238</v>
      </c>
      <c r="F646" s="43" t="s">
        <v>101</v>
      </c>
      <c r="G646" s="43"/>
      <c r="H646" s="72">
        <v>43675</v>
      </c>
      <c r="I646" s="73" t="s">
        <v>239</v>
      </c>
      <c r="J646" s="71"/>
    </row>
    <row r="647" spans="1:10" s="42" customFormat="1" ht="55.15" customHeight="1">
      <c r="A647" s="43" t="s">
        <v>240</v>
      </c>
      <c r="B647" s="43">
        <v>16339</v>
      </c>
      <c r="C647" s="43" t="s">
        <v>241</v>
      </c>
      <c r="D647" s="43" t="s">
        <v>242</v>
      </c>
      <c r="E647" s="43" t="s">
        <v>243</v>
      </c>
      <c r="F647" s="43" t="s">
        <v>101</v>
      </c>
      <c r="G647" s="43"/>
      <c r="H647" s="72">
        <v>43549</v>
      </c>
      <c r="I647" s="73" t="s">
        <v>244</v>
      </c>
      <c r="J647" s="71"/>
    </row>
    <row r="648" spans="1:10" s="42" customFormat="1" ht="55.15" customHeight="1">
      <c r="A648" s="43" t="s">
        <v>245</v>
      </c>
      <c r="B648" s="43">
        <v>17371</v>
      </c>
      <c r="C648" s="43" t="s">
        <v>176</v>
      </c>
      <c r="D648" s="43" t="s">
        <v>246</v>
      </c>
      <c r="E648" s="43" t="s">
        <v>247</v>
      </c>
      <c r="F648" s="43" t="s">
        <v>248</v>
      </c>
      <c r="G648" s="43"/>
      <c r="H648" s="72">
        <v>43675</v>
      </c>
      <c r="I648" s="73" t="s">
        <v>249</v>
      </c>
      <c r="J648" s="71"/>
    </row>
    <row r="649" spans="1:10" s="42" customFormat="1" ht="55.15" customHeight="1">
      <c r="A649" s="43" t="s">
        <v>154</v>
      </c>
      <c r="B649" s="43">
        <v>16353</v>
      </c>
      <c r="C649" s="43" t="s">
        <v>155</v>
      </c>
      <c r="D649" s="43" t="s">
        <v>250</v>
      </c>
      <c r="E649" s="43" t="s">
        <v>251</v>
      </c>
      <c r="F649" s="43" t="s">
        <v>252</v>
      </c>
      <c r="G649" s="43"/>
      <c r="H649" s="72">
        <v>43732</v>
      </c>
      <c r="I649" s="73" t="s">
        <v>253</v>
      </c>
      <c r="J649" s="71"/>
    </row>
    <row r="650" spans="1:10" s="42" customFormat="1" ht="55.15" customHeight="1">
      <c r="A650" s="43" t="s">
        <v>156</v>
      </c>
      <c r="B650" s="43" t="s">
        <v>157</v>
      </c>
      <c r="C650" s="43" t="s">
        <v>158</v>
      </c>
      <c r="D650" s="43" t="s">
        <v>254</v>
      </c>
      <c r="E650" s="43" t="s">
        <v>255</v>
      </c>
      <c r="F650" s="43" t="s">
        <v>256</v>
      </c>
      <c r="G650" s="43"/>
      <c r="H650" s="72">
        <v>43732</v>
      </c>
      <c r="I650" s="73" t="s">
        <v>253</v>
      </c>
      <c r="J650" s="71"/>
    </row>
    <row r="651" spans="1:10" s="42" customFormat="1" ht="55.15" customHeight="1">
      <c r="A651" s="43" t="s">
        <v>257</v>
      </c>
      <c r="B651" s="43">
        <v>17085</v>
      </c>
      <c r="C651" s="43" t="s">
        <v>138</v>
      </c>
      <c r="D651" s="43" t="s">
        <v>258</v>
      </c>
      <c r="E651" s="45" t="s">
        <v>259</v>
      </c>
      <c r="F651" s="43" t="s">
        <v>260</v>
      </c>
      <c r="G651" s="43"/>
      <c r="H651" s="72">
        <v>43760</v>
      </c>
      <c r="I651" s="73" t="s">
        <v>253</v>
      </c>
      <c r="J651" s="71"/>
    </row>
    <row r="652" spans="1:10" s="42" customFormat="1" ht="55.15" customHeight="1">
      <c r="A652" s="43" t="s">
        <v>261</v>
      </c>
      <c r="B652" s="43">
        <v>16317</v>
      </c>
      <c r="C652" s="43" t="s">
        <v>262</v>
      </c>
      <c r="D652" s="43" t="s">
        <v>263</v>
      </c>
      <c r="E652" s="43" t="s">
        <v>264</v>
      </c>
      <c r="F652" s="43" t="s">
        <v>101</v>
      </c>
      <c r="G652" s="43"/>
      <c r="H652" s="72">
        <v>43647</v>
      </c>
      <c r="I652" s="73" t="s">
        <v>265</v>
      </c>
      <c r="J652" s="71"/>
    </row>
    <row r="653" spans="1:10" s="42" customFormat="1" ht="55.15" customHeight="1">
      <c r="A653" s="43" t="s">
        <v>266</v>
      </c>
      <c r="B653" s="43">
        <v>16337</v>
      </c>
      <c r="C653" s="43" t="s">
        <v>267</v>
      </c>
      <c r="D653" s="43" t="s">
        <v>268</v>
      </c>
      <c r="E653" s="43" t="s">
        <v>269</v>
      </c>
      <c r="F653" s="43" t="s">
        <v>101</v>
      </c>
      <c r="G653" s="43"/>
      <c r="H653" s="72">
        <v>43552</v>
      </c>
      <c r="I653" s="73" t="s">
        <v>270</v>
      </c>
      <c r="J653" s="71"/>
    </row>
    <row r="654" spans="1:10" s="42" customFormat="1" ht="55.15" customHeight="1">
      <c r="A654" s="43" t="s">
        <v>271</v>
      </c>
      <c r="B654" s="43">
        <v>15311</v>
      </c>
      <c r="C654" s="43" t="s">
        <v>272</v>
      </c>
      <c r="D654" s="43" t="s">
        <v>273</v>
      </c>
      <c r="E654" s="43" t="s">
        <v>274</v>
      </c>
      <c r="F654" s="43" t="s">
        <v>101</v>
      </c>
      <c r="G654" s="43"/>
      <c r="H654" s="72">
        <v>43556</v>
      </c>
      <c r="I654" s="73" t="s">
        <v>275</v>
      </c>
      <c r="J654" s="71"/>
    </row>
    <row r="655" spans="1:10" s="42" customFormat="1" ht="55.15" customHeight="1">
      <c r="A655" s="43" t="s">
        <v>57</v>
      </c>
      <c r="B655" s="43">
        <v>18573</v>
      </c>
      <c r="C655" s="43" t="s">
        <v>59</v>
      </c>
      <c r="D655" s="43" t="s">
        <v>276</v>
      </c>
      <c r="E655" s="43" t="s">
        <v>277</v>
      </c>
      <c r="F655" s="43" t="s">
        <v>278</v>
      </c>
      <c r="G655" s="43" t="s">
        <v>279</v>
      </c>
      <c r="H655" s="72">
        <v>43885</v>
      </c>
      <c r="I655" s="73" t="s">
        <v>280</v>
      </c>
      <c r="J655" s="71"/>
    </row>
    <row r="656" spans="1:10" s="42" customFormat="1" ht="55.15" customHeight="1">
      <c r="A656" s="43" t="s">
        <v>281</v>
      </c>
      <c r="B656" s="43">
        <v>18311</v>
      </c>
      <c r="C656" s="43" t="s">
        <v>282</v>
      </c>
      <c r="D656" s="43" t="s">
        <v>283</v>
      </c>
      <c r="E656" s="43" t="s">
        <v>284</v>
      </c>
      <c r="F656" s="43" t="s">
        <v>285</v>
      </c>
      <c r="G656" s="43"/>
      <c r="H656" s="72">
        <v>43787</v>
      </c>
      <c r="I656" s="73" t="s">
        <v>185</v>
      </c>
      <c r="J656" s="71"/>
    </row>
    <row r="657" spans="1:10" s="42" customFormat="1" ht="55.15" customHeight="1">
      <c r="A657" s="43"/>
      <c r="B657" s="43"/>
      <c r="C657" s="43" t="s">
        <v>286</v>
      </c>
      <c r="D657" s="43" t="s">
        <v>287</v>
      </c>
      <c r="E657" s="43" t="s">
        <v>288</v>
      </c>
      <c r="F657" s="43" t="s">
        <v>285</v>
      </c>
      <c r="G657" s="43"/>
      <c r="H657" s="72"/>
      <c r="I657" s="73" t="s">
        <v>185</v>
      </c>
      <c r="J657" s="71"/>
    </row>
    <row r="658" spans="1:10" s="42" customFormat="1" ht="55.15" customHeight="1">
      <c r="A658" s="43" t="s">
        <v>71</v>
      </c>
      <c r="B658" s="43">
        <v>17109</v>
      </c>
      <c r="C658" s="43" t="s">
        <v>289</v>
      </c>
      <c r="D658" s="43" t="s">
        <v>290</v>
      </c>
      <c r="E658" s="43" t="s">
        <v>291</v>
      </c>
      <c r="F658" s="43" t="s">
        <v>292</v>
      </c>
      <c r="G658" s="43"/>
      <c r="H658" s="72">
        <v>43656</v>
      </c>
      <c r="I658" s="73" t="s">
        <v>293</v>
      </c>
      <c r="J658" s="71"/>
    </row>
    <row r="659" spans="1:10" s="42" customFormat="1" ht="55.15" customHeight="1">
      <c r="A659" s="43" t="s">
        <v>294</v>
      </c>
      <c r="B659" s="43" t="s">
        <v>295</v>
      </c>
      <c r="C659" s="43" t="s">
        <v>296</v>
      </c>
      <c r="D659" s="43" t="s">
        <v>297</v>
      </c>
      <c r="E659" s="43" t="s">
        <v>298</v>
      </c>
      <c r="F659" s="43" t="s">
        <v>101</v>
      </c>
      <c r="G659" s="43"/>
      <c r="H659" s="72">
        <v>43543</v>
      </c>
      <c r="I659" s="73" t="s">
        <v>299</v>
      </c>
      <c r="J659" s="71"/>
    </row>
    <row r="660" spans="1:10" s="42" customFormat="1" ht="55.15" customHeight="1">
      <c r="A660" s="43" t="s">
        <v>300</v>
      </c>
      <c r="B660" s="43" t="s">
        <v>301</v>
      </c>
      <c r="C660" s="43" t="s">
        <v>302</v>
      </c>
      <c r="D660" s="43" t="s">
        <v>303</v>
      </c>
      <c r="E660" s="43" t="s">
        <v>304</v>
      </c>
      <c r="F660" s="43" t="s">
        <v>101</v>
      </c>
      <c r="G660" s="43"/>
      <c r="H660" s="72">
        <v>43672</v>
      </c>
      <c r="I660" s="73" t="s">
        <v>305</v>
      </c>
      <c r="J660" s="71"/>
    </row>
    <row r="661" spans="1:10" s="42" customFormat="1" ht="55.15" customHeight="1">
      <c r="A661" s="43" t="s">
        <v>306</v>
      </c>
      <c r="B661" s="43">
        <v>15309</v>
      </c>
      <c r="C661" s="43" t="s">
        <v>306</v>
      </c>
      <c r="D661" s="43" t="s">
        <v>307</v>
      </c>
      <c r="E661" s="43" t="s">
        <v>308</v>
      </c>
      <c r="F661" s="43" t="s">
        <v>101</v>
      </c>
      <c r="G661" s="43"/>
      <c r="H661" s="72">
        <v>43543</v>
      </c>
      <c r="I661" s="73" t="s">
        <v>309</v>
      </c>
      <c r="J661" s="71"/>
    </row>
    <row r="662" spans="1:10" s="42" customFormat="1" ht="55.15" customHeight="1">
      <c r="A662" s="43" t="s">
        <v>153</v>
      </c>
      <c r="B662" s="43" t="s">
        <v>310</v>
      </c>
      <c r="C662" s="43" t="s">
        <v>311</v>
      </c>
      <c r="D662" s="43" t="s">
        <v>312</v>
      </c>
      <c r="E662" s="43" t="s">
        <v>313</v>
      </c>
      <c r="F662" s="43" t="s">
        <v>101</v>
      </c>
      <c r="G662" s="43"/>
      <c r="H662" s="72">
        <v>43669</v>
      </c>
      <c r="I662" s="73" t="s">
        <v>314</v>
      </c>
      <c r="J662" s="71"/>
    </row>
    <row r="663" spans="1:10" s="42" customFormat="1" ht="55.15" customHeight="1">
      <c r="A663" s="43" t="s">
        <v>315</v>
      </c>
      <c r="B663" s="43" t="s">
        <v>316</v>
      </c>
      <c r="C663" s="43" t="s">
        <v>317</v>
      </c>
      <c r="D663" s="43" t="s">
        <v>318</v>
      </c>
      <c r="E663" s="43" t="s">
        <v>319</v>
      </c>
      <c r="F663" s="43" t="s">
        <v>101</v>
      </c>
      <c r="G663" s="43"/>
      <c r="H663" s="72">
        <v>43549</v>
      </c>
      <c r="I663" s="73" t="s">
        <v>320</v>
      </c>
      <c r="J663" s="74"/>
    </row>
    <row r="664" spans="1:10" s="42" customFormat="1" ht="55.15" customHeight="1">
      <c r="A664" s="43" t="s">
        <v>321</v>
      </c>
      <c r="B664" s="43">
        <v>15081</v>
      </c>
      <c r="C664" s="43" t="s">
        <v>322</v>
      </c>
      <c r="D664" s="43" t="s">
        <v>323</v>
      </c>
      <c r="E664" s="43" t="s">
        <v>324</v>
      </c>
      <c r="F664" s="43" t="s">
        <v>101</v>
      </c>
      <c r="G664" s="43"/>
      <c r="H664" s="72">
        <v>43541</v>
      </c>
      <c r="I664" s="73" t="s">
        <v>2888</v>
      </c>
      <c r="J664" s="43"/>
    </row>
  </sheetData>
  <mergeCells count="14">
    <mergeCell ref="A1:J1"/>
    <mergeCell ref="A96:A97"/>
    <mergeCell ref="A98:A99"/>
    <mergeCell ref="B98:B99"/>
    <mergeCell ref="B96:B97"/>
    <mergeCell ref="C96:C97"/>
    <mergeCell ref="C98:C99"/>
    <mergeCell ref="A113:A125"/>
    <mergeCell ref="B113:B125"/>
    <mergeCell ref="J157:J159"/>
    <mergeCell ref="C113:C125"/>
    <mergeCell ref="D113:D125"/>
    <mergeCell ref="I113:I125"/>
    <mergeCell ref="H113:H125"/>
  </mergeCells>
  <phoneticPr fontId="19" type="noConversion"/>
  <hyperlinks>
    <hyperlink ref="E168" r:id="rId1" xr:uid="{00000000-0004-0000-0100-000000000000}"/>
    <hyperlink ref="E169" r:id="rId2" xr:uid="{00000000-0004-0000-0100-000001000000}"/>
    <hyperlink ref="E170" r:id="rId3" xr:uid="{00000000-0004-0000-0100-000002000000}"/>
    <hyperlink ref="E171" r:id="rId4" xr:uid="{00000000-0004-0000-0100-000003000000}"/>
    <hyperlink ref="E129" r:id="rId5" xr:uid="{00000000-0004-0000-0100-000004000000}"/>
    <hyperlink ref="E172" r:id="rId6" xr:uid="{00000000-0004-0000-0100-000005000000}"/>
    <hyperlink ref="E173" r:id="rId7" xr:uid="{00000000-0004-0000-0100-000006000000}"/>
    <hyperlink ref="E174" r:id="rId8" xr:uid="{00000000-0004-0000-0100-000007000000}"/>
    <hyperlink ref="E175" r:id="rId9" xr:uid="{00000000-0004-0000-0100-000008000000}"/>
    <hyperlink ref="E176" r:id="rId10" xr:uid="{00000000-0004-0000-0100-000009000000}"/>
    <hyperlink ref="E92" r:id="rId11" xr:uid="{00000000-0004-0000-0100-00000A000000}"/>
    <hyperlink ref="E177" r:id="rId12" xr:uid="{00000000-0004-0000-0100-00000B000000}"/>
    <hyperlink ref="E178" r:id="rId13" xr:uid="{00000000-0004-0000-0100-00000C000000}"/>
    <hyperlink ref="E179" r:id="rId14" xr:uid="{00000000-0004-0000-0100-00000D000000}"/>
    <hyperlink ref="E180" r:id="rId15" xr:uid="{00000000-0004-0000-0100-00000E000000}"/>
    <hyperlink ref="E181" r:id="rId16" xr:uid="{00000000-0004-0000-0100-00000F000000}"/>
    <hyperlink ref="E182" r:id="rId17" xr:uid="{00000000-0004-0000-0100-000010000000}"/>
    <hyperlink ref="E183" r:id="rId18" xr:uid="{00000000-0004-0000-0100-000011000000}"/>
    <hyperlink ref="E184" r:id="rId19" xr:uid="{00000000-0004-0000-0100-000012000000}"/>
    <hyperlink ref="E185" r:id="rId20" xr:uid="{00000000-0004-0000-0100-000013000000}"/>
    <hyperlink ref="E186" r:id="rId21" xr:uid="{00000000-0004-0000-0100-000014000000}"/>
    <hyperlink ref="E187" r:id="rId22" xr:uid="{00000000-0004-0000-0100-000015000000}"/>
    <hyperlink ref="E188" r:id="rId23" xr:uid="{00000000-0004-0000-0100-000016000000}"/>
    <hyperlink ref="E189" r:id="rId24" xr:uid="{00000000-0004-0000-0100-000017000000}"/>
    <hyperlink ref="E190" r:id="rId25" xr:uid="{00000000-0004-0000-0100-000018000000}"/>
    <hyperlink ref="E191" r:id="rId26" xr:uid="{00000000-0004-0000-0100-000019000000}"/>
    <hyperlink ref="E192" r:id="rId27" xr:uid="{00000000-0004-0000-0100-00001A000000}"/>
    <hyperlink ref="E193" r:id="rId28" xr:uid="{00000000-0004-0000-0100-00001B000000}"/>
    <hyperlink ref="E194" r:id="rId29" xr:uid="{00000000-0004-0000-0100-00001C000000}"/>
    <hyperlink ref="E195" r:id="rId30" xr:uid="{00000000-0004-0000-0100-00001D000000}"/>
    <hyperlink ref="E196" r:id="rId31" xr:uid="{00000000-0004-0000-0100-00001E000000}"/>
    <hyperlink ref="E197" r:id="rId32" xr:uid="{00000000-0004-0000-0100-00001F000000}"/>
    <hyperlink ref="E198" r:id="rId33" xr:uid="{00000000-0004-0000-0100-000020000000}"/>
    <hyperlink ref="E199" r:id="rId34" xr:uid="{00000000-0004-0000-0100-000021000000}"/>
    <hyperlink ref="E200" r:id="rId35" xr:uid="{00000000-0004-0000-0100-000022000000}"/>
    <hyperlink ref="E201" r:id="rId36" xr:uid="{00000000-0004-0000-0100-000023000000}"/>
    <hyperlink ref="E202" r:id="rId37" xr:uid="{00000000-0004-0000-0100-000024000000}"/>
    <hyperlink ref="E203" r:id="rId38" xr:uid="{00000000-0004-0000-0100-000025000000}"/>
    <hyperlink ref="E204" r:id="rId39" xr:uid="{00000000-0004-0000-0100-000026000000}"/>
    <hyperlink ref="E205" r:id="rId40" xr:uid="{00000000-0004-0000-0100-000027000000}"/>
    <hyperlink ref="E206" r:id="rId41" xr:uid="{00000000-0004-0000-0100-000028000000}"/>
    <hyperlink ref="E207" r:id="rId42" xr:uid="{00000000-0004-0000-0100-000029000000}"/>
    <hyperlink ref="E208" r:id="rId43" xr:uid="{00000000-0004-0000-0100-00002A000000}"/>
    <hyperlink ref="E209" r:id="rId44" xr:uid="{00000000-0004-0000-0100-00002B000000}"/>
    <hyperlink ref="E210" r:id="rId45" xr:uid="{00000000-0004-0000-0100-00002C000000}"/>
    <hyperlink ref="E215" r:id="rId46" xr:uid="{00000000-0004-0000-0100-00002D000000}"/>
    <hyperlink ref="E216" r:id="rId47" xr:uid="{00000000-0004-0000-0100-00002E000000}"/>
    <hyperlink ref="E217" r:id="rId48" xr:uid="{00000000-0004-0000-0100-00002F000000}"/>
    <hyperlink ref="E218" r:id="rId49" xr:uid="{00000000-0004-0000-0100-000030000000}"/>
    <hyperlink ref="E219" r:id="rId50" location="view" xr:uid="{00000000-0004-0000-0100-000031000000}"/>
    <hyperlink ref="E220" r:id="rId51" xr:uid="{00000000-0004-0000-0100-000032000000}"/>
    <hyperlink ref="E221" r:id="rId52" xr:uid="{00000000-0004-0000-0100-000033000000}"/>
    <hyperlink ref="E222" r:id="rId53" xr:uid="{00000000-0004-0000-0100-000034000000}"/>
    <hyperlink ref="E223" r:id="rId54" xr:uid="{00000000-0004-0000-0100-000035000000}"/>
    <hyperlink ref="E224" r:id="rId55" xr:uid="{00000000-0004-0000-0100-000036000000}"/>
    <hyperlink ref="E225" r:id="rId56" xr:uid="{00000000-0004-0000-0100-000037000000}"/>
    <hyperlink ref="E226" r:id="rId57" xr:uid="{00000000-0004-0000-0100-000038000000}"/>
    <hyperlink ref="E227" r:id="rId58" xr:uid="{00000000-0004-0000-0100-000039000000}"/>
    <hyperlink ref="E228" r:id="rId59" xr:uid="{00000000-0004-0000-0100-00003A000000}"/>
    <hyperlink ref="E229" r:id="rId60" xr:uid="{00000000-0004-0000-0100-00003B000000}"/>
    <hyperlink ref="E230" r:id="rId61" xr:uid="{00000000-0004-0000-0100-00003C000000}"/>
    <hyperlink ref="E232" r:id="rId62" xr:uid="{00000000-0004-0000-0100-00003D000000}"/>
    <hyperlink ref="E234" r:id="rId63" location="view" xr:uid="{00000000-0004-0000-0100-00003E000000}"/>
    <hyperlink ref="E235" r:id="rId64" xr:uid="{00000000-0004-0000-0100-00003F000000}"/>
    <hyperlink ref="E243" r:id="rId65" xr:uid="{00000000-0004-0000-0100-000040000000}"/>
    <hyperlink ref="E103" r:id="rId66" xr:uid="{5E5F04F2-9DF0-4BB0-861D-B647A7AB8F83}"/>
    <hyperlink ref="E162" r:id="rId67" xr:uid="{8513384A-F402-48EB-A735-53A8F5117FF7}"/>
    <hyperlink ref="E160" r:id="rId68" xr:uid="{8B49E48B-811C-45AA-BF98-8602E2920FDC}"/>
    <hyperlink ref="E161" r:id="rId69" xr:uid="{C40F6A39-05A3-48BB-BAC0-BE05A921205F}"/>
    <hyperlink ref="E242" r:id="rId70" xr:uid="{A46E65C9-F8E6-4677-BED0-B5F315DF8001}"/>
    <hyperlink ref="E164" r:id="rId71" xr:uid="{5DB0D696-4AB8-4C4B-8917-7E3439C7FDD5}"/>
    <hyperlink ref="E165" r:id="rId72" xr:uid="{69115F0B-4266-407C-8367-E5F0129F9D24}"/>
    <hyperlink ref="E166" r:id="rId73" xr:uid="{0C075ABA-646F-4FD3-B5B1-0BD431C60D75}"/>
    <hyperlink ref="E158" r:id="rId74" xr:uid="{748379A4-6680-4DE2-927C-381A3C967766}"/>
    <hyperlink ref="E157" r:id="rId75" xr:uid="{C49D3AA6-C8D9-4E69-B667-3439807596B3}"/>
    <hyperlink ref="E109" r:id="rId76" xr:uid="{9DBDB2C1-273A-42F6-BB42-D1C9ADF73361}"/>
    <hyperlink ref="E154" r:id="rId77" xr:uid="{5A25211F-60DA-44AA-82C5-6C0741025C3C}"/>
    <hyperlink ref="E156" r:id="rId78" xr:uid="{F541D4E4-4A0D-428B-A62D-39D0A59D1747}"/>
    <hyperlink ref="E155" r:id="rId79" xr:uid="{4F0D2BF3-4F8F-453E-820D-EF064D9A5725}"/>
    <hyperlink ref="E153" r:id="rId80" xr:uid="{81433276-0B71-42E9-AC2D-E5E027D7BE17}"/>
    <hyperlink ref="E150" r:id="rId81" xr:uid="{8FF4E526-2558-47B0-BE50-7D4EB755EF22}"/>
    <hyperlink ref="E149" r:id="rId82" xr:uid="{96E17AE4-FC74-44F1-B038-6EB44C588F14}"/>
    <hyperlink ref="E152" r:id="rId83" xr:uid="{3CCFE926-5295-4A7F-B6CC-913AE7799A03}"/>
    <hyperlink ref="E151" r:id="rId84" xr:uid="{A1CF2C76-73E8-4E97-8D7B-886CC46C5FB3}"/>
    <hyperlink ref="E148" r:id="rId85" xr:uid="{B75A19E7-AE92-4866-96CB-69607F41B10E}"/>
    <hyperlink ref="E147" r:id="rId86" xr:uid="{06D73638-8039-4975-BF81-92EB18BE4D0B}"/>
    <hyperlink ref="E146" r:id="rId87" xr:uid="{798731CF-3CD5-4A0D-9F4A-5E744ABFFDE3}"/>
    <hyperlink ref="E145" r:id="rId88" xr:uid="{9E2497E7-D287-43CB-98B5-17F3ABE84318}"/>
    <hyperlink ref="E144" r:id="rId89" xr:uid="{AA56D51C-B636-43CB-A83F-5785B5208AB5}"/>
    <hyperlink ref="E143" r:id="rId90" xr:uid="{49A437B0-7815-4B8F-95F1-927F991698C4}"/>
    <hyperlink ref="E139" r:id="rId91" xr:uid="{A243E22E-3A18-4AF5-B70C-44AC2DD8FF0D}"/>
    <hyperlink ref="E90" r:id="rId92" xr:uid="{2BCDA618-36EE-4AE0-B32B-0C09375C1D5B}"/>
    <hyperlink ref="E136" r:id="rId93" display="https://fileload.coloros.com/489856CPH2023export_11_C.64_202104101809.zip" xr:uid="{3FF4D9ED-8509-413C-B01B-F779C96DE629}"/>
    <hyperlink ref="E134" r:id="rId94" xr:uid="{19663F84-D30C-4A9F-B413-CDC5FAA7BDEF}"/>
    <hyperlink ref="E128" r:id="rId95" xr:uid="{7288D182-D5A1-4719-9108-7FD6CB2D87F3}"/>
    <hyperlink ref="E130" r:id="rId96" xr:uid="{E475C63F-732D-4B44-9834-C3A6D18AB1B0}"/>
    <hyperlink ref="E131" r:id="rId97" xr:uid="{438B5350-8DA0-4422-81A5-DD9C072E3C12}"/>
    <hyperlink ref="E132" r:id="rId98" xr:uid="{1C192BCC-37F6-4157-9864-792DB76852BB}"/>
    <hyperlink ref="E133" r:id="rId99" xr:uid="{2EEDFB3A-4ECB-4B11-8D56-ED4A72FF14F7}"/>
    <hyperlink ref="E137" r:id="rId100" xr:uid="{FA9C9A35-B33E-43D2-9488-D61CC27CD74E}"/>
    <hyperlink ref="E140" r:id="rId101" xr:uid="{086F45F3-F613-4024-8859-A652FF981FDB}"/>
    <hyperlink ref="E142" r:id="rId102" xr:uid="{169E3897-C324-4745-8FEF-70FF2240E367}"/>
    <hyperlink ref="E126" r:id="rId103" xr:uid="{9499DCDB-D3E0-4A40-9A94-8210B9B7E618}"/>
    <hyperlink ref="E138" r:id="rId104" xr:uid="{15FB4516-4134-4A8B-A9D7-FA6CE0D7EF24}"/>
    <hyperlink ref="E127" r:id="rId105" xr:uid="{4095E5AD-7D70-43EC-B0E5-CE2C9F041CB4}"/>
    <hyperlink ref="E116" r:id="rId106" xr:uid="{B2BD99CF-EC74-43C5-8C8A-1A0C54743F98}"/>
    <hyperlink ref="E123" r:id="rId107" xr:uid="{881FF92E-6D54-4E5C-AD54-14233AB3DC42}"/>
    <hyperlink ref="E114" r:id="rId108" xr:uid="{AC928481-92AC-45F8-997C-FE18D9D51E53}"/>
    <hyperlink ref="E113" r:id="rId109" xr:uid="{6B027DE4-2FE8-4F6B-8992-EB456C3FB34A}"/>
    <hyperlink ref="E122" r:id="rId110" xr:uid="{3889AF58-B594-4858-BBF2-04FDE1948FC4}"/>
    <hyperlink ref="E124" r:id="rId111" xr:uid="{FCEE05F3-AD75-4FA1-B4C4-8C9E8BD2AD9D}"/>
    <hyperlink ref="E115" r:id="rId112" xr:uid="{52693C8F-B20A-4555-A04C-D09085EA4B2A}"/>
    <hyperlink ref="E120" r:id="rId113" xr:uid="{BB8C7890-05FA-43DE-AABC-ADD500553E9F}"/>
    <hyperlink ref="E121" r:id="rId114" xr:uid="{4F0D7592-CE95-4285-91C5-D34CD2B23187}"/>
    <hyperlink ref="E117" r:id="rId115" xr:uid="{D84DAFD6-6AF6-4F33-9F27-DF1AC2DD0C4F}"/>
    <hyperlink ref="E125" r:id="rId116" xr:uid="{E6352D65-7F14-4EF1-A01F-FD43DA3D52A1}"/>
    <hyperlink ref="E119" r:id="rId117" xr:uid="{2D3D8F93-4404-4295-9FA0-F417CF33BCE5}"/>
    <hyperlink ref="E105" r:id="rId118" xr:uid="{BBA32E73-E85F-4FF3-9CE8-F8D3197AE2E0}"/>
    <hyperlink ref="E106" r:id="rId119" xr:uid="{91FA4411-EB36-4B40-B365-DD59AD763C3A}"/>
    <hyperlink ref="E107" r:id="rId120" xr:uid="{2583C48A-E1F4-48CA-B006-E9E760B6BEC3}"/>
    <hyperlink ref="E108" r:id="rId121" xr:uid="{7D3FD187-69C7-4F84-8F19-A7EBDA098CD4}"/>
    <hyperlink ref="E110" r:id="rId122" xr:uid="{D624C611-F032-46F9-B56D-AA734474361B}"/>
    <hyperlink ref="E111" r:id="rId123" xr:uid="{10AE7B4B-7669-44C7-AC81-6A3F1FAB497A}"/>
    <hyperlink ref="E112" r:id="rId124" xr:uid="{4B00A9C5-DAA4-4766-97E8-B62C98399AA4}"/>
    <hyperlink ref="E104" r:id="rId125" xr:uid="{2F9196CD-9C78-411C-BF9F-AAE3D67158B6}"/>
    <hyperlink ref="E94" r:id="rId126" xr:uid="{6EDDCA1F-0A6B-4F43-9C98-FC228EF446D6}"/>
    <hyperlink ref="E96" r:id="rId127" xr:uid="{6840FE02-ADFE-4504-B1D0-7157F3130879}"/>
    <hyperlink ref="E97" r:id="rId128" xr:uid="{199CE34C-8537-444D-86E2-42087EEF3B00}"/>
    <hyperlink ref="E98" r:id="rId129" xr:uid="{1095F12C-44AB-461F-BF3E-C134562F3E2C}"/>
    <hyperlink ref="E99" r:id="rId130" xr:uid="{6680C52D-B20D-41BA-B403-46AAD416FA77}"/>
    <hyperlink ref="E102" r:id="rId131" xr:uid="{8B2622F8-ED64-48BE-AD7B-507F3FB06A84}"/>
    <hyperlink ref="E77" r:id="rId132" xr:uid="{D8A23D8A-98B4-43B2-99D3-5875A169C6AA}"/>
    <hyperlink ref="E78" r:id="rId133" xr:uid="{27D7EF56-549A-4E4F-8C2E-FB215895CBFE}"/>
    <hyperlink ref="E95" r:id="rId134" xr:uid="{08C9FE1D-45E9-4F54-9A14-937DDA7C1A32}"/>
    <hyperlink ref="E68" r:id="rId135" xr:uid="{F33F99B3-3610-4598-9308-387D348E4C8D}"/>
    <hyperlink ref="E62" r:id="rId136" xr:uid="{0B500299-E112-4935-86C4-8BD22D360489}"/>
    <hyperlink ref="E93" r:id="rId137" xr:uid="{719E82FE-E882-44CD-B933-44A8780DF84B}"/>
    <hyperlink ref="E100" r:id="rId138" xr:uid="{BFEDAA3C-F411-4148-B64A-E03733572962}"/>
    <hyperlink ref="E91" r:id="rId139" xr:uid="{E5FD2F9F-A339-4CED-BC8D-801BCC756F8C}"/>
    <hyperlink ref="E89" r:id="rId140" xr:uid="{83665CB0-228B-4CC2-982B-E7F71A583114}"/>
    <hyperlink ref="E86" r:id="rId141" xr:uid="{F8827232-3D68-4217-9C96-09B49E4CAB92}"/>
    <hyperlink ref="E83" r:id="rId142" xr:uid="{0BD77628-2247-4F99-8B99-7BEAFC07B2AD}"/>
    <hyperlink ref="E101" r:id="rId143" xr:uid="{1DE3BCC1-BC2E-42B3-8FB5-0FC381BB0DC9}"/>
    <hyperlink ref="E84" r:id="rId144" xr:uid="{EA279F83-94BE-43BD-A3A7-0840269ACA05}"/>
    <hyperlink ref="E85" r:id="rId145" xr:uid="{2A52E358-17B7-4B40-8B2D-ADBF10895979}"/>
    <hyperlink ref="E87" r:id="rId146" xr:uid="{4BF7BFD5-E227-4816-B2E7-38F042B013DA}"/>
    <hyperlink ref="E82" r:id="rId147" xr:uid="{B40BE26E-FC59-4A22-A11D-2FEEF09ED4E6}"/>
    <hyperlink ref="E81" r:id="rId148" xr:uid="{EAC92019-9D80-4AB4-81B3-99E718B22B5D}"/>
    <hyperlink ref="E79" r:id="rId149" xr:uid="{10B55E87-54A6-47F6-9326-C59EF9B7D2DD}"/>
    <hyperlink ref="E76" r:id="rId150" xr:uid="{E31331E1-8E84-47AC-9627-E6DE13618860}"/>
    <hyperlink ref="E80" r:id="rId151" xr:uid="{D24C357C-6B83-42E2-B916-04055D0D96F7}"/>
    <hyperlink ref="E74" r:id="rId152" xr:uid="{B880A94D-C2AE-49B0-93D0-B0604A2C22A5}"/>
    <hyperlink ref="E73" r:id="rId153" xr:uid="{4D749B0D-2491-4129-B996-1BE9E8ADC246}"/>
    <hyperlink ref="E75" r:id="rId154" xr:uid="{1B1F002E-0A24-4E5D-A869-7F415FE1A976}"/>
    <hyperlink ref="E69" r:id="rId155" xr:uid="{1111D877-A12D-429A-BAA3-BA29BCBEE6AF}"/>
    <hyperlink ref="E70" r:id="rId156" xr:uid="{2E7D764B-8211-48AF-A642-A542733274EC}"/>
    <hyperlink ref="E72" r:id="rId157" xr:uid="{5075F287-62C8-47D1-88B3-7504152E456D}"/>
    <hyperlink ref="E71" r:id="rId158" xr:uid="{116A171F-F22E-44CC-A1E6-BCFCE7214D1E}"/>
    <hyperlink ref="E67" r:id="rId159" xr:uid="{90E76BD3-EF6C-482C-B392-B81DE4A1C21E}"/>
    <hyperlink ref="E65" r:id="rId160" xr:uid="{E383BB79-6E27-48A0-B3F4-A908BF8CB481}"/>
    <hyperlink ref="E64" r:id="rId161" xr:uid="{CFBAA116-16D9-49DC-89EF-28F1EAD0E460}"/>
    <hyperlink ref="E63" r:id="rId162" xr:uid="{56BC61DF-C34B-4989-8FF6-FB8B5B1F3AF7}"/>
    <hyperlink ref="E61" r:id="rId163" xr:uid="{B4915E55-F5C6-4678-8F25-7C5962C10989}"/>
    <hyperlink ref="E66" r:id="rId164" xr:uid="{9FF29310-6B57-4E59-8D98-83462E5FA439}"/>
    <hyperlink ref="E58" r:id="rId165" xr:uid="{6688FAED-BC4C-4491-8B0E-965DD6A844F3}"/>
    <hyperlink ref="E59" r:id="rId166" xr:uid="{63E1B48F-4064-427C-AA2C-23FB93F5E87C}"/>
    <hyperlink ref="E57" r:id="rId167" xr:uid="{50D00C2D-DD66-42BD-A231-CED90610978B}"/>
    <hyperlink ref="E56" r:id="rId168" xr:uid="{C0477552-CA52-4096-AF95-3E69C22644CD}"/>
    <hyperlink ref="E48" r:id="rId169" xr:uid="{4EC8A151-CF85-4798-BF38-DDDB473D86F4}"/>
    <hyperlink ref="E53" r:id="rId170" xr:uid="{D1F6B824-2FA8-491D-97C0-53BD8060D989}"/>
    <hyperlink ref="E51" r:id="rId171" xr:uid="{5338566E-66EA-46C0-B48B-4340929C8041}"/>
    <hyperlink ref="E54" r:id="rId172" xr:uid="{43A311CE-2F20-4769-88ED-8C80AFC91A98}"/>
    <hyperlink ref="E52" r:id="rId173" xr:uid="{C81E2D25-EC2A-4704-9E31-6BDE87C32A61}"/>
    <hyperlink ref="E50" r:id="rId174" xr:uid="{D1FF1D73-D58D-4E1C-BBF0-084A0E60C539}"/>
    <hyperlink ref="E55" r:id="rId175" xr:uid="{BE6F9C8E-13B6-4F68-AD84-C9EB25681BA3}"/>
    <hyperlink ref="E38" r:id="rId176" xr:uid="{ADFEE790-1CA7-4847-8618-7A6AD9A5D76D}"/>
    <hyperlink ref="E42" r:id="rId177" xr:uid="{59D12439-7E70-4109-AA92-43C77628300F}"/>
    <hyperlink ref="E43" r:id="rId178" xr:uid="{C22126CB-1B57-44BB-89D4-89B66205FE42}"/>
    <hyperlink ref="E44" r:id="rId179" xr:uid="{4CC1E57C-F61C-415B-8930-6F0FFD57827C}"/>
    <hyperlink ref="E45" r:id="rId180" xr:uid="{B1BBBD5A-BE07-4A2E-AF61-9E57F3E74FDC}"/>
    <hyperlink ref="E46" r:id="rId181" xr:uid="{EC0D810F-CCD8-49D2-A73A-968C8B413964}"/>
    <hyperlink ref="E39" r:id="rId182" xr:uid="{58A8FEE4-18A2-4915-803C-B673929307F6}"/>
    <hyperlink ref="E40:E41" r:id="rId183" display="https://fileload.coloros.com/490139CPH2095PU_11_A.39_210330_de7c2519.zip" xr:uid="{AB1E17D6-B75C-4C60-8075-638A4ACB48A7}"/>
    <hyperlink ref="E37" r:id="rId184" xr:uid="{04FBEFF4-7BC3-40C8-9B2B-429670A170CB}"/>
    <hyperlink ref="E35" r:id="rId185" xr:uid="{A8270105-8B09-4E1F-ADBC-25366E33E4AD}"/>
    <hyperlink ref="E36" r:id="rId186" xr:uid="{5AB1E754-7C43-4F38-8A0A-1F7DBD7BDA71}"/>
    <hyperlink ref="E34" r:id="rId187" xr:uid="{0E32FEBF-6A29-41A0-8A55-962C77217CAD}"/>
    <hyperlink ref="E33" r:id="rId188" xr:uid="{71BF763B-4A73-4891-B255-C80F31B8ECA1}"/>
    <hyperlink ref="E30" r:id="rId189" xr:uid="{63188FE1-23B0-49A1-A139-6FA399E0E46B}"/>
    <hyperlink ref="E31" r:id="rId190" xr:uid="{C547D48C-A703-489A-BDD1-07EC39362DA3}"/>
    <hyperlink ref="E32" r:id="rId191" xr:uid="{0E9158B0-682E-4F4C-8EA1-8B114E760C1A}"/>
    <hyperlink ref="E19" r:id="rId192" xr:uid="{FF258BFA-1618-4285-86E6-F047B935AD96}"/>
    <hyperlink ref="E29" r:id="rId193" xr:uid="{B4B9BF5E-7981-4025-A181-9DD5C1E0E120}"/>
    <hyperlink ref="E17" r:id="rId194" xr:uid="{59E5F37F-09D1-44C1-B99C-75ADF17EB429}"/>
    <hyperlink ref="E20" r:id="rId195" xr:uid="{CC031614-BC15-4AB3-B84D-9E6332BA983A}"/>
    <hyperlink ref="E26" r:id="rId196" xr:uid="{CE53B2CD-BB8A-48B0-820C-46D5B21E1954}"/>
    <hyperlink ref="E23" r:id="rId197" xr:uid="{C100C965-11FC-44AD-A690-A876C6BCAC94}"/>
    <hyperlink ref="E25" r:id="rId198" xr:uid="{A8AA65C1-C3C3-452B-8DB8-C1B17DD863B6}"/>
    <hyperlink ref="E22" r:id="rId199" xr:uid="{A493411D-C054-426B-9CBB-8C5FB9EF0C15}"/>
    <hyperlink ref="E21" r:id="rId200" xr:uid="{F137C38B-2F70-42B0-B3E2-855FEA3FBF69}"/>
    <hyperlink ref="E27" r:id="rId201" xr:uid="{6E79ABFB-AFF5-4F7D-9A9E-9C0264060A7D}"/>
    <hyperlink ref="E24" r:id="rId202" xr:uid="{20422597-2D84-4894-9279-4A8A98D2368E}"/>
    <hyperlink ref="E28" r:id="rId203" xr:uid="{37BE893C-033D-445D-B875-46EF4EB0F96A}"/>
    <hyperlink ref="E18" r:id="rId204" xr:uid="{7B54093C-2B4B-46A5-B86F-98BE2D470966}"/>
    <hyperlink ref="E330" r:id="rId205" xr:uid="{1B489BD2-FD48-4084-A647-4CAB465FD86D}"/>
    <hyperlink ref="E15" r:id="rId206" xr:uid="{11A005F6-C024-4E4D-B92F-BD7A51ED499A}"/>
    <hyperlink ref="E16" r:id="rId207" xr:uid="{B7DE1A35-62AD-4B19-8793-29BDD7CE470C}"/>
    <hyperlink ref="E424" r:id="rId208" xr:uid="{E1635622-6F1B-4DB4-A699-10353B6BEE95}"/>
    <hyperlink ref="E14" r:id="rId209" xr:uid="{A3F69A54-5E0A-4F21-8185-EC7C94E29723}"/>
    <hyperlink ref="E13" r:id="rId210" xr:uid="{81ADCD03-6171-4679-B822-CB9C8A7911FE}"/>
    <hyperlink ref="E10" r:id="rId211" xr:uid="{051B58B0-BA2F-485F-85D4-2A1B992A3867}"/>
    <hyperlink ref="E9" r:id="rId212" xr:uid="{E9E93615-9EA7-4535-8C8E-A55B74B5B9BF}"/>
    <hyperlink ref="E11" r:id="rId213" xr:uid="{D4EF5460-129F-4AC9-BC77-87B03C064FE1}"/>
    <hyperlink ref="E466" r:id="rId214" xr:uid="{68FBDD5E-74DB-44D4-B656-B8F7922E90DF}"/>
    <hyperlink ref="E5" r:id="rId215" xr:uid="{4124305F-35B6-454F-82C4-5DD58F0EC154}"/>
    <hyperlink ref="E4" r:id="rId216" xr:uid="{C3952AB3-8511-4BE3-BAB2-EDD2ECB38014}"/>
    <hyperlink ref="E3" r:id="rId217" xr:uid="{AEF13E21-EECD-4985-92AC-49A69B0AAA39}"/>
  </hyperlinks>
  <pageMargins left="0.69930555555555596" right="0.69930555555555596" top="0.75" bottom="0.75" header="0.3" footer="0.3"/>
  <pageSetup paperSize="9" orientation="portrait" r:id="rId218"/>
  <drawing r:id="rId21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2"/>
  <sheetViews>
    <sheetView zoomScale="85" workbookViewId="0">
      <selection activeCell="G2" sqref="G2"/>
    </sheetView>
  </sheetViews>
  <sheetFormatPr defaultColWidth="9" defaultRowHeight="15.75"/>
  <cols>
    <col min="1" max="1" width="16.28515625" style="10" customWidth="1"/>
    <col min="2" max="2" width="12.7109375" style="10" bestFit="1" customWidth="1"/>
    <col min="3" max="3" width="15.28515625" style="10" bestFit="1" customWidth="1"/>
    <col min="4" max="4" width="24" style="10" bestFit="1" customWidth="1"/>
    <col min="5" max="5" width="33.85546875" style="10" bestFit="1" customWidth="1"/>
    <col min="6" max="7" width="16.7109375" style="10" bestFit="1" customWidth="1"/>
    <col min="8" max="8" width="15.5703125" style="30" customWidth="1"/>
    <col min="9" max="9" width="9" style="30" bestFit="1"/>
    <col min="10" max="16384" width="9" style="30"/>
  </cols>
  <sheetData>
    <row r="1" spans="1:9" s="145" customFormat="1" ht="30.75" customHeight="1">
      <c r="A1" s="129" t="s">
        <v>330</v>
      </c>
      <c r="B1" s="129"/>
      <c r="C1" s="129"/>
      <c r="D1" s="129"/>
      <c r="E1" s="129"/>
      <c r="F1" s="129"/>
      <c r="G1" s="129"/>
      <c r="H1" s="129"/>
    </row>
    <row r="2" spans="1:9" s="146" customFormat="1" ht="38.25">
      <c r="A2" s="130" t="s">
        <v>331</v>
      </c>
      <c r="B2" s="130" t="s">
        <v>12</v>
      </c>
      <c r="C2" s="130" t="s">
        <v>332</v>
      </c>
      <c r="D2" s="130" t="s">
        <v>14</v>
      </c>
      <c r="E2" s="130" t="s">
        <v>333</v>
      </c>
      <c r="F2" s="130" t="s">
        <v>334</v>
      </c>
      <c r="G2" s="144" t="s">
        <v>17</v>
      </c>
      <c r="H2" s="130" t="s">
        <v>335</v>
      </c>
    </row>
    <row r="3" spans="1:9" s="31" customFormat="1" ht="63.75" customHeight="1">
      <c r="A3" s="131" t="s">
        <v>572</v>
      </c>
      <c r="B3" s="43">
        <v>20509</v>
      </c>
      <c r="C3" s="43" t="s">
        <v>573</v>
      </c>
      <c r="D3" s="131" t="s">
        <v>574</v>
      </c>
      <c r="E3" s="45" t="s">
        <v>3085</v>
      </c>
      <c r="F3" s="43" t="s">
        <v>3082</v>
      </c>
      <c r="G3" s="47" t="s">
        <v>3083</v>
      </c>
      <c r="H3" s="48">
        <v>44312</v>
      </c>
      <c r="I3" s="29" t="s">
        <v>546</v>
      </c>
    </row>
    <row r="4" spans="1:9" s="31" customFormat="1" ht="63.75" customHeight="1">
      <c r="A4" s="131" t="s">
        <v>3084</v>
      </c>
      <c r="B4" s="43" t="s">
        <v>2575</v>
      </c>
      <c r="C4" s="43" t="s">
        <v>2576</v>
      </c>
      <c r="D4" s="131" t="s">
        <v>2577</v>
      </c>
      <c r="E4" s="45" t="s">
        <v>2582</v>
      </c>
      <c r="F4" s="43"/>
      <c r="G4" s="47"/>
      <c r="H4" s="48"/>
      <c r="I4" s="29"/>
    </row>
    <row r="5" spans="1:9" s="146" customFormat="1" ht="79.900000000000006" customHeight="1">
      <c r="A5" s="132" t="s">
        <v>336</v>
      </c>
      <c r="B5" s="132">
        <v>19912</v>
      </c>
      <c r="C5" s="132" t="s">
        <v>337</v>
      </c>
      <c r="D5" s="132" t="s">
        <v>338</v>
      </c>
      <c r="E5" s="133" t="s">
        <v>36</v>
      </c>
      <c r="F5" s="132" t="s">
        <v>339</v>
      </c>
      <c r="G5" s="148" t="s">
        <v>340</v>
      </c>
      <c r="H5" s="134">
        <v>44294</v>
      </c>
    </row>
    <row r="6" spans="1:9" s="146" customFormat="1" ht="79.900000000000006" customHeight="1">
      <c r="A6" s="132" t="s">
        <v>336</v>
      </c>
      <c r="B6" s="132" t="s">
        <v>341</v>
      </c>
      <c r="C6" s="132" t="s">
        <v>342</v>
      </c>
      <c r="D6" s="132" t="s">
        <v>343</v>
      </c>
      <c r="E6" s="133" t="s">
        <v>344</v>
      </c>
      <c r="F6" s="132" t="s">
        <v>345</v>
      </c>
      <c r="G6" s="148" t="s">
        <v>32</v>
      </c>
      <c r="H6" s="134">
        <v>44288</v>
      </c>
    </row>
    <row r="7" spans="1:9" s="146" customFormat="1" ht="79.900000000000006" customHeight="1">
      <c r="A7" s="132" t="s">
        <v>336</v>
      </c>
      <c r="B7" s="132" t="s">
        <v>2578</v>
      </c>
      <c r="C7" s="132" t="s">
        <v>2579</v>
      </c>
      <c r="D7" s="132" t="s">
        <v>348</v>
      </c>
      <c r="E7" s="133" t="s">
        <v>349</v>
      </c>
      <c r="F7" s="132" t="s">
        <v>3086</v>
      </c>
      <c r="G7" s="148" t="s">
        <v>32</v>
      </c>
      <c r="H7" s="134">
        <v>44288</v>
      </c>
    </row>
    <row r="8" spans="1:9" s="146" customFormat="1" ht="79.900000000000006" customHeight="1">
      <c r="A8" s="132" t="s">
        <v>336</v>
      </c>
      <c r="B8" s="132">
        <v>19908</v>
      </c>
      <c r="C8" s="132" t="s">
        <v>2580</v>
      </c>
      <c r="D8" s="132" t="s">
        <v>348</v>
      </c>
      <c r="E8" s="133" t="s">
        <v>2581</v>
      </c>
      <c r="F8" s="132" t="s">
        <v>3086</v>
      </c>
      <c r="G8" s="148" t="s">
        <v>32</v>
      </c>
      <c r="H8" s="134">
        <v>44288</v>
      </c>
    </row>
    <row r="9" spans="1:9" s="146" customFormat="1" ht="79.900000000000006" customHeight="1">
      <c r="A9" s="135" t="s">
        <v>336</v>
      </c>
      <c r="B9" s="135" t="s">
        <v>346</v>
      </c>
      <c r="C9" s="135" t="s">
        <v>347</v>
      </c>
      <c r="D9" s="135" t="s">
        <v>350</v>
      </c>
      <c r="E9" s="45" t="s">
        <v>351</v>
      </c>
      <c r="F9" s="135" t="s">
        <v>352</v>
      </c>
      <c r="G9" s="149" t="s">
        <v>32</v>
      </c>
      <c r="H9" s="136">
        <v>44158</v>
      </c>
    </row>
    <row r="10" spans="1:9" s="146" customFormat="1" ht="79.900000000000006" customHeight="1">
      <c r="A10" s="135" t="s">
        <v>336</v>
      </c>
      <c r="B10" s="135" t="s">
        <v>341</v>
      </c>
      <c r="C10" s="135" t="s">
        <v>342</v>
      </c>
      <c r="D10" s="135" t="s">
        <v>353</v>
      </c>
      <c r="E10" s="45" t="s">
        <v>354</v>
      </c>
      <c r="F10" s="135" t="s">
        <v>355</v>
      </c>
      <c r="G10" s="149" t="s">
        <v>32</v>
      </c>
      <c r="H10" s="136">
        <v>44158</v>
      </c>
    </row>
    <row r="11" spans="1:9" s="146" customFormat="1" ht="79.900000000000006" customHeight="1">
      <c r="A11" s="135" t="s">
        <v>336</v>
      </c>
      <c r="B11" s="135">
        <v>19912</v>
      </c>
      <c r="C11" s="135" t="s">
        <v>337</v>
      </c>
      <c r="D11" s="135" t="s">
        <v>356</v>
      </c>
      <c r="E11" s="45" t="s">
        <v>357</v>
      </c>
      <c r="F11" s="135" t="s">
        <v>339</v>
      </c>
      <c r="G11" s="149" t="s">
        <v>358</v>
      </c>
      <c r="H11" s="136">
        <v>44158</v>
      </c>
    </row>
    <row r="12" spans="1:9" s="146" customFormat="1" ht="79.900000000000006" customHeight="1">
      <c r="A12" s="135" t="s">
        <v>336</v>
      </c>
      <c r="B12" s="135">
        <v>19912</v>
      </c>
      <c r="C12" s="135" t="s">
        <v>337</v>
      </c>
      <c r="D12" s="135" t="s">
        <v>359</v>
      </c>
      <c r="E12" s="135" t="s">
        <v>360</v>
      </c>
      <c r="F12" s="135" t="s">
        <v>361</v>
      </c>
      <c r="G12" s="149" t="s">
        <v>362</v>
      </c>
      <c r="H12" s="136">
        <v>44104</v>
      </c>
    </row>
    <row r="13" spans="1:9" s="146" customFormat="1" ht="79.900000000000006" customHeight="1">
      <c r="A13" s="135" t="s">
        <v>336</v>
      </c>
      <c r="B13" s="135" t="s">
        <v>346</v>
      </c>
      <c r="C13" s="135" t="s">
        <v>347</v>
      </c>
      <c r="D13" s="135" t="s">
        <v>363</v>
      </c>
      <c r="E13" s="135" t="s">
        <v>364</v>
      </c>
      <c r="F13" s="135" t="s">
        <v>3087</v>
      </c>
      <c r="G13" s="149" t="s">
        <v>32</v>
      </c>
      <c r="H13" s="136">
        <v>44074</v>
      </c>
    </row>
    <row r="14" spans="1:9" s="146" customFormat="1" ht="79.900000000000006" customHeight="1">
      <c r="A14" s="135" t="s">
        <v>336</v>
      </c>
      <c r="B14" s="135" t="s">
        <v>346</v>
      </c>
      <c r="C14" s="135" t="s">
        <v>347</v>
      </c>
      <c r="D14" s="135" t="s">
        <v>365</v>
      </c>
      <c r="E14" s="135" t="s">
        <v>366</v>
      </c>
      <c r="F14" s="135" t="s">
        <v>367</v>
      </c>
      <c r="G14" s="149" t="s">
        <v>32</v>
      </c>
      <c r="H14" s="136">
        <v>44069</v>
      </c>
    </row>
    <row r="15" spans="1:9" s="146" customFormat="1" ht="79.900000000000006" customHeight="1">
      <c r="A15" s="135" t="s">
        <v>368</v>
      </c>
      <c r="B15" s="135" t="s">
        <v>369</v>
      </c>
      <c r="C15" s="135" t="s">
        <v>32</v>
      </c>
      <c r="D15" s="135" t="s">
        <v>32</v>
      </c>
      <c r="E15" s="135" t="s">
        <v>370</v>
      </c>
      <c r="F15" s="135" t="s">
        <v>32</v>
      </c>
      <c r="G15" s="149" t="s">
        <v>32</v>
      </c>
      <c r="H15" s="136">
        <v>44050</v>
      </c>
    </row>
    <row r="16" spans="1:9" s="147" customFormat="1" ht="79.900000000000006" customHeight="1">
      <c r="A16" s="137" t="s">
        <v>336</v>
      </c>
      <c r="B16" s="137" t="s">
        <v>346</v>
      </c>
      <c r="C16" s="137" t="s">
        <v>347</v>
      </c>
      <c r="D16" s="138" t="s">
        <v>371</v>
      </c>
      <c r="E16" s="45" t="s">
        <v>372</v>
      </c>
      <c r="F16" s="137" t="s">
        <v>367</v>
      </c>
      <c r="G16" s="149" t="s">
        <v>32</v>
      </c>
      <c r="H16" s="139">
        <v>44046</v>
      </c>
    </row>
    <row r="17" ht="79.900000000000006" customHeight="1"/>
    <row r="18" ht="79.900000000000006" customHeight="1"/>
    <row r="19" ht="79.900000000000006" customHeight="1"/>
    <row r="20" ht="79.900000000000006" customHeight="1"/>
    <row r="21" ht="79.900000000000006" customHeight="1"/>
    <row r="22" ht="79.900000000000006" customHeight="1"/>
    <row r="23" ht="79.900000000000006" customHeight="1"/>
    <row r="24" ht="79.900000000000006" customHeight="1"/>
    <row r="25" ht="79.900000000000006" customHeight="1"/>
    <row r="26" ht="79.900000000000006" customHeight="1"/>
    <row r="27" ht="79.900000000000006" customHeight="1"/>
    <row r="28" ht="79.900000000000006" customHeight="1"/>
    <row r="29" ht="79.900000000000006" customHeight="1"/>
    <row r="30" ht="79.900000000000006" customHeight="1"/>
    <row r="31" ht="79.900000000000006" customHeight="1"/>
    <row r="32" ht="79.900000000000006" customHeight="1"/>
    <row r="33" ht="79.900000000000006" customHeight="1"/>
    <row r="34" ht="79.900000000000006" customHeight="1"/>
    <row r="35" ht="79.900000000000006" customHeight="1"/>
    <row r="36" ht="79.900000000000006" customHeight="1"/>
    <row r="37" ht="79.900000000000006" customHeight="1"/>
    <row r="38" ht="79.900000000000006" customHeight="1"/>
    <row r="39" ht="79.900000000000006" customHeight="1"/>
    <row r="40" ht="79.900000000000006" customHeight="1"/>
    <row r="41" ht="79.900000000000006" customHeight="1"/>
    <row r="42" ht="79.900000000000006" customHeight="1"/>
  </sheetData>
  <mergeCells count="1">
    <mergeCell ref="A1:H1"/>
  </mergeCells>
  <phoneticPr fontId="19" type="noConversion"/>
  <hyperlinks>
    <hyperlink ref="E5" r:id="rId1" location="view" xr:uid="{00000000-0004-0000-0300-000000000000}"/>
    <hyperlink ref="E6" r:id="rId2" xr:uid="{00000000-0004-0000-0300-000001000000}"/>
    <hyperlink ref="E7" r:id="rId3" xr:uid="{00000000-0004-0000-0300-000002000000}"/>
    <hyperlink ref="E11" r:id="rId4" xr:uid="{00000000-0004-0000-0300-000003000000}"/>
    <hyperlink ref="E13" r:id="rId5" xr:uid="{00000000-0004-0000-0300-000004000000}"/>
    <hyperlink ref="E16" r:id="rId6" xr:uid="{00000000-0004-0000-0300-000005000000}"/>
    <hyperlink ref="E8" r:id="rId7" xr:uid="{E5119621-9A81-485C-B2FC-7149DC7B44E5}"/>
    <hyperlink ref="E4" r:id="rId8" xr:uid="{03DFD00A-ADCA-4187-8E94-76C8AD60FC34}"/>
  </hyperlinks>
  <pageMargins left="0.7" right="0.7" top="0.75" bottom="0.75" header="0.3" footer="0.3"/>
  <pageSetup paperSize="9" orientation="portrait" r:id="rId9"/>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6"/>
  <sheetViews>
    <sheetView workbookViewId="0">
      <selection activeCell="A6" sqref="A6:XFD6"/>
    </sheetView>
  </sheetViews>
  <sheetFormatPr defaultRowHeight="15"/>
  <cols>
    <col min="5" max="5" width="14.7109375" bestFit="1" customWidth="1"/>
    <col min="8" max="8" width="31.42578125" bestFit="1" customWidth="1"/>
    <col min="9" max="9" width="12" bestFit="1" customWidth="1"/>
  </cols>
  <sheetData>
    <row r="1" spans="1:11" s="11" customFormat="1" ht="120.95" customHeight="1">
      <c r="A1" s="12" t="s">
        <v>373</v>
      </c>
      <c r="B1" s="12" t="s">
        <v>12</v>
      </c>
      <c r="C1" s="12" t="s">
        <v>374</v>
      </c>
      <c r="D1" s="12" t="s">
        <v>375</v>
      </c>
      <c r="E1" s="12" t="s">
        <v>13</v>
      </c>
      <c r="F1" s="12" t="s">
        <v>14</v>
      </c>
      <c r="G1" s="12" t="s">
        <v>376</v>
      </c>
      <c r="H1" s="12" t="s">
        <v>19</v>
      </c>
      <c r="I1" s="13" t="s">
        <v>377</v>
      </c>
      <c r="J1" s="12" t="s">
        <v>16</v>
      </c>
      <c r="K1" s="13" t="s">
        <v>17</v>
      </c>
    </row>
    <row r="2" spans="1:11" s="14" customFormat="1" ht="27.95" customHeight="1">
      <c r="A2" s="33" t="s">
        <v>378</v>
      </c>
      <c r="B2" s="33">
        <v>17337</v>
      </c>
      <c r="C2" s="33" t="s">
        <v>379</v>
      </c>
      <c r="D2" s="33" t="s">
        <v>380</v>
      </c>
      <c r="F2" s="15" t="s">
        <v>381</v>
      </c>
      <c r="G2" s="16" t="s">
        <v>382</v>
      </c>
      <c r="H2" s="15" t="s">
        <v>383</v>
      </c>
      <c r="I2" s="17">
        <v>43767</v>
      </c>
      <c r="J2" s="15" t="s">
        <v>384</v>
      </c>
      <c r="K2" s="15"/>
    </row>
    <row r="3" spans="1:11" s="14" customFormat="1" ht="27.95" customHeight="1">
      <c r="A3" s="34"/>
      <c r="B3" s="34"/>
      <c r="C3" s="34"/>
      <c r="D3" s="35"/>
      <c r="F3" s="15" t="s">
        <v>385</v>
      </c>
      <c r="G3" s="16" t="s">
        <v>386</v>
      </c>
      <c r="H3" s="15" t="s">
        <v>387</v>
      </c>
      <c r="I3" s="17">
        <v>43717</v>
      </c>
      <c r="J3" s="15" t="s">
        <v>388</v>
      </c>
      <c r="K3" s="15"/>
    </row>
    <row r="4" spans="1:11" s="14" customFormat="1" ht="27.95" customHeight="1">
      <c r="A4" s="34" t="s">
        <v>65</v>
      </c>
      <c r="B4" s="34">
        <v>17061</v>
      </c>
      <c r="C4" s="34" t="s">
        <v>67</v>
      </c>
      <c r="D4" s="34" t="s">
        <v>380</v>
      </c>
      <c r="E4" s="15"/>
      <c r="F4" s="15" t="s">
        <v>389</v>
      </c>
      <c r="G4" s="16" t="s">
        <v>390</v>
      </c>
      <c r="H4" s="15" t="s">
        <v>328</v>
      </c>
      <c r="I4" s="17">
        <v>43773</v>
      </c>
      <c r="J4" s="15" t="s">
        <v>391</v>
      </c>
      <c r="K4" s="15"/>
    </row>
    <row r="5" spans="1:11" s="14" customFormat="1" ht="27.95" customHeight="1">
      <c r="A5" s="34"/>
      <c r="B5" s="34"/>
      <c r="C5" s="34"/>
      <c r="D5" s="34"/>
      <c r="F5" s="15" t="s">
        <v>392</v>
      </c>
      <c r="G5" s="19" t="s">
        <v>393</v>
      </c>
      <c r="H5" s="15" t="s">
        <v>328</v>
      </c>
      <c r="I5" s="17">
        <v>43773</v>
      </c>
      <c r="J5" s="15" t="s">
        <v>391</v>
      </c>
      <c r="K5" s="15"/>
    </row>
    <row r="6" spans="1:11" s="14" customFormat="1" ht="27.95" customHeight="1">
      <c r="A6" s="18" t="s">
        <v>73</v>
      </c>
      <c r="B6" s="18">
        <v>17199</v>
      </c>
      <c r="C6" s="18" t="s">
        <v>74</v>
      </c>
      <c r="D6" s="15" t="s">
        <v>380</v>
      </c>
      <c r="F6" s="15" t="s">
        <v>394</v>
      </c>
      <c r="G6" s="16" t="s">
        <v>395</v>
      </c>
      <c r="H6" s="15" t="s">
        <v>383</v>
      </c>
      <c r="I6" s="17">
        <v>43767</v>
      </c>
      <c r="J6" s="15" t="s">
        <v>396</v>
      </c>
      <c r="K6" s="15"/>
    </row>
  </sheetData>
  <mergeCells count="8">
    <mergeCell ref="A2:A3"/>
    <mergeCell ref="B2:B3"/>
    <mergeCell ref="C2:C3"/>
    <mergeCell ref="D2:D3"/>
    <mergeCell ref="A4:A5"/>
    <mergeCell ref="B4:B5"/>
    <mergeCell ref="C4:C5"/>
    <mergeCell ref="D4:D5"/>
  </mergeCells>
  <phoneticPr fontId="19" type="noConversion"/>
  <hyperlinks>
    <hyperlink ref="G2" r:id="rId1" xr:uid="{00000000-0004-0000-0400-000000000000}"/>
    <hyperlink ref="G3" r:id="rId2" tooltip="https://fileload-coloros-com.s3-ap-southeast-1.amazonaws.com/4276CPH1819_11_A.34_190731_63f1eb54.rar" xr:uid="{00000000-0004-0000-0400-000001000000}"/>
    <hyperlink ref="G4" r:id="rId3" xr:uid="{00000000-0004-0000-0400-000002000000}"/>
    <hyperlink ref="G5" r:id="rId4" tooltip="https://fileload-coloros-com.s3-ap-southeast-1.amazonaws.com/4802CPH1859_11_A.32_191016_795a8c48.rar" xr:uid="{00000000-0004-0000-0400-000003000000}"/>
    <hyperlink ref="G6" r:id="rId5" xr:uid="{00000000-0004-0000-0400-000004000000}"/>
  </hyperlink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1"/>
  <sheetViews>
    <sheetView workbookViewId="0">
      <selection activeCell="I17" sqref="I17"/>
    </sheetView>
  </sheetViews>
  <sheetFormatPr defaultColWidth="8.85546875" defaultRowHeight="15"/>
  <cols>
    <col min="1" max="1" width="7.42578125" style="21" bestFit="1" customWidth="1"/>
    <col min="2" max="2" width="10.85546875" style="21" bestFit="1" customWidth="1"/>
    <col min="3" max="3" width="17.7109375" style="21" bestFit="1" customWidth="1"/>
    <col min="4" max="4" width="10.140625" style="21" bestFit="1" customWidth="1"/>
    <col min="5" max="5" width="12.140625" style="21" hidden="1" bestFit="1" customWidth="1"/>
    <col min="6" max="6" width="30" style="21" bestFit="1" customWidth="1"/>
    <col min="7" max="7" width="25.28515625" style="22" bestFit="1" customWidth="1"/>
    <col min="8" max="9" width="22.7109375" style="21" bestFit="1" customWidth="1"/>
    <col min="10" max="10" width="13.85546875" style="21" bestFit="1" customWidth="1"/>
    <col min="11" max="11" width="8.85546875" style="21" bestFit="1"/>
    <col min="12" max="13" width="8.85546875" style="20" bestFit="1"/>
    <col min="14" max="14" width="0" style="20" hidden="1" bestFit="1" customWidth="1"/>
    <col min="15" max="15" width="8.85546875" style="20" bestFit="1"/>
    <col min="16" max="16384" width="8.85546875" style="20"/>
  </cols>
  <sheetData>
    <row r="1" spans="1:14">
      <c r="A1" s="21" t="s">
        <v>397</v>
      </c>
      <c r="B1" s="21" t="s">
        <v>398</v>
      </c>
      <c r="C1" s="21" t="s">
        <v>399</v>
      </c>
      <c r="D1" s="21" t="s">
        <v>400</v>
      </c>
      <c r="E1" s="21" t="s">
        <v>401</v>
      </c>
      <c r="F1" s="21" t="s">
        <v>402</v>
      </c>
      <c r="G1" s="22" t="s">
        <v>403</v>
      </c>
      <c r="H1" s="21" t="s">
        <v>404</v>
      </c>
      <c r="I1" s="21" t="s">
        <v>405</v>
      </c>
      <c r="J1" s="21" t="s">
        <v>406</v>
      </c>
      <c r="K1" s="21" t="s">
        <v>407</v>
      </c>
    </row>
    <row r="2" spans="1:14" ht="18.600000000000001" customHeight="1">
      <c r="A2" s="36">
        <v>1</v>
      </c>
      <c r="B2" s="36" t="s">
        <v>34</v>
      </c>
      <c r="C2" s="36" t="s">
        <v>60</v>
      </c>
      <c r="D2" s="36">
        <v>18593</v>
      </c>
      <c r="F2" s="21" t="s">
        <v>408</v>
      </c>
      <c r="G2" s="22" t="s">
        <v>32</v>
      </c>
      <c r="H2" s="21" t="s">
        <v>326</v>
      </c>
      <c r="K2" s="37" t="s">
        <v>409</v>
      </c>
      <c r="N2" s="20" t="s">
        <v>408</v>
      </c>
    </row>
    <row r="3" spans="1:14" ht="62.45" customHeight="1">
      <c r="A3" s="36"/>
      <c r="B3" s="36"/>
      <c r="C3" s="36"/>
      <c r="D3" s="36"/>
      <c r="F3" s="21" t="s">
        <v>410</v>
      </c>
      <c r="G3" s="22" t="s">
        <v>411</v>
      </c>
      <c r="H3" s="21" t="s">
        <v>412</v>
      </c>
      <c r="K3" s="37"/>
      <c r="N3" s="20" t="s">
        <v>410</v>
      </c>
    </row>
    <row r="4" spans="1:14" ht="62.45" customHeight="1">
      <c r="A4" s="36"/>
      <c r="B4" s="36"/>
      <c r="C4" s="36"/>
      <c r="D4" s="36"/>
      <c r="F4" s="21" t="s">
        <v>410</v>
      </c>
      <c r="G4" s="22" t="s">
        <v>413</v>
      </c>
      <c r="H4" s="21" t="s">
        <v>414</v>
      </c>
      <c r="K4" s="37"/>
      <c r="N4" s="20" t="s">
        <v>415</v>
      </c>
    </row>
    <row r="5" spans="1:14" ht="18.600000000000001" customHeight="1">
      <c r="A5" s="36">
        <v>2</v>
      </c>
      <c r="B5" s="36" t="s">
        <v>106</v>
      </c>
      <c r="C5" s="36" t="s">
        <v>416</v>
      </c>
      <c r="D5" s="36">
        <v>19331</v>
      </c>
      <c r="F5" s="21" t="s">
        <v>408</v>
      </c>
      <c r="G5" s="22" t="s">
        <v>32</v>
      </c>
      <c r="H5" s="21" t="s">
        <v>329</v>
      </c>
      <c r="K5" s="38" t="s">
        <v>417</v>
      </c>
    </row>
    <row r="6" spans="1:14" ht="18.600000000000001" customHeight="1">
      <c r="A6" s="36"/>
      <c r="B6" s="36"/>
      <c r="C6" s="36"/>
      <c r="D6" s="36"/>
      <c r="F6" s="21" t="s">
        <v>410</v>
      </c>
      <c r="G6" s="22" t="s">
        <v>418</v>
      </c>
      <c r="H6" s="21" t="s">
        <v>419</v>
      </c>
      <c r="K6" s="39"/>
    </row>
    <row r="7" spans="1:14" ht="18.600000000000001" customHeight="1">
      <c r="A7" s="36"/>
      <c r="B7" s="36"/>
      <c r="C7" s="36"/>
      <c r="D7" s="36"/>
      <c r="F7" s="21" t="s">
        <v>410</v>
      </c>
      <c r="G7" s="22" t="s">
        <v>420</v>
      </c>
      <c r="H7" s="21" t="s">
        <v>421</v>
      </c>
      <c r="K7" s="39"/>
    </row>
    <row r="8" spans="1:14" ht="18.600000000000001" customHeight="1">
      <c r="A8" s="36"/>
      <c r="B8" s="36"/>
      <c r="C8" s="36"/>
      <c r="D8" s="36"/>
      <c r="F8" s="21" t="s">
        <v>410</v>
      </c>
      <c r="G8" s="22" t="s">
        <v>422</v>
      </c>
      <c r="H8" s="21" t="s">
        <v>423</v>
      </c>
      <c r="K8" s="39"/>
    </row>
    <row r="9" spans="1:14" ht="45">
      <c r="A9" s="36"/>
      <c r="B9" s="36"/>
      <c r="C9" s="36"/>
      <c r="D9" s="36"/>
      <c r="F9" s="21" t="s">
        <v>410</v>
      </c>
      <c r="G9" s="22" t="s">
        <v>424</v>
      </c>
      <c r="H9" s="21" t="s">
        <v>425</v>
      </c>
      <c r="K9" s="40"/>
    </row>
    <row r="10" spans="1:14" ht="40.9" customHeight="1">
      <c r="A10" s="21">
        <v>3</v>
      </c>
      <c r="B10" s="21" t="s">
        <v>51</v>
      </c>
      <c r="C10" s="21" t="s">
        <v>50</v>
      </c>
      <c r="D10" s="21">
        <v>18397</v>
      </c>
      <c r="F10" s="21" t="s">
        <v>415</v>
      </c>
      <c r="G10" s="22" t="s">
        <v>426</v>
      </c>
      <c r="H10" s="21" t="s">
        <v>191</v>
      </c>
      <c r="K10" s="21" t="s">
        <v>427</v>
      </c>
    </row>
    <row r="11" spans="1:14" ht="18.600000000000001" customHeight="1">
      <c r="A11" s="23">
        <v>4</v>
      </c>
      <c r="B11" s="21" t="s">
        <v>428</v>
      </c>
      <c r="C11" s="21" t="s">
        <v>63</v>
      </c>
      <c r="D11" s="21">
        <v>19301</v>
      </c>
      <c r="F11" s="21" t="s">
        <v>408</v>
      </c>
      <c r="G11" s="22" t="s">
        <v>32</v>
      </c>
      <c r="H11" s="21" t="s">
        <v>429</v>
      </c>
      <c r="K11" s="21" t="s">
        <v>430</v>
      </c>
    </row>
    <row r="12" spans="1:14" ht="30">
      <c r="A12" s="39">
        <v>5</v>
      </c>
      <c r="B12" s="38" t="s">
        <v>431</v>
      </c>
      <c r="C12" s="38" t="s">
        <v>432</v>
      </c>
      <c r="D12" s="38">
        <v>19328</v>
      </c>
      <c r="F12" s="21" t="s">
        <v>415</v>
      </c>
      <c r="G12" s="22" t="s">
        <v>433</v>
      </c>
      <c r="H12" s="21" t="s">
        <v>434</v>
      </c>
      <c r="K12" s="38" t="s">
        <v>435</v>
      </c>
    </row>
    <row r="13" spans="1:14" ht="18.600000000000001" customHeight="1">
      <c r="A13" s="39"/>
      <c r="B13" s="39"/>
      <c r="C13" s="39"/>
      <c r="D13" s="39"/>
      <c r="F13" s="21" t="s">
        <v>410</v>
      </c>
      <c r="G13" s="22" t="s">
        <v>436</v>
      </c>
      <c r="H13" s="21" t="s">
        <v>437</v>
      </c>
      <c r="K13" s="39"/>
    </row>
    <row r="14" spans="1:14" ht="42" customHeight="1">
      <c r="A14" s="40"/>
      <c r="B14" s="40"/>
      <c r="C14" s="40"/>
      <c r="D14" s="40"/>
      <c r="F14" s="21" t="s">
        <v>410</v>
      </c>
      <c r="G14" s="22" t="s">
        <v>438</v>
      </c>
      <c r="H14" s="21" t="s">
        <v>439</v>
      </c>
      <c r="K14" s="40"/>
    </row>
    <row r="15" spans="1:14" ht="36" customHeight="1">
      <c r="A15" s="38">
        <v>6</v>
      </c>
      <c r="B15" s="38" t="s">
        <v>30</v>
      </c>
      <c r="C15" s="38" t="s">
        <v>86</v>
      </c>
      <c r="D15" s="38">
        <v>18503</v>
      </c>
      <c r="F15" s="21" t="s">
        <v>415</v>
      </c>
      <c r="G15" s="22" t="s">
        <v>440</v>
      </c>
      <c r="H15" s="21" t="s">
        <v>327</v>
      </c>
      <c r="K15" s="38" t="s">
        <v>409</v>
      </c>
    </row>
    <row r="16" spans="1:14" ht="45">
      <c r="A16" s="40"/>
      <c r="B16" s="40"/>
      <c r="C16" s="40"/>
      <c r="D16" s="40"/>
      <c r="F16" s="21" t="s">
        <v>410</v>
      </c>
      <c r="G16" s="22" t="s">
        <v>441</v>
      </c>
      <c r="H16" s="21" t="s">
        <v>442</v>
      </c>
      <c r="K16" s="40"/>
    </row>
    <row r="17" spans="1:11" ht="61.9" customHeight="1">
      <c r="A17" s="21">
        <v>7</v>
      </c>
      <c r="B17" s="21" t="s">
        <v>289</v>
      </c>
      <c r="C17" s="21" t="s">
        <v>71</v>
      </c>
      <c r="D17" s="21">
        <v>17109</v>
      </c>
      <c r="F17" s="21" t="s">
        <v>415</v>
      </c>
      <c r="G17" s="22" t="s">
        <v>443</v>
      </c>
      <c r="H17" s="21" t="s">
        <v>180</v>
      </c>
      <c r="I17" s="21" t="s">
        <v>444</v>
      </c>
      <c r="J17" s="24" t="s">
        <v>445</v>
      </c>
      <c r="K17" s="21" t="s">
        <v>446</v>
      </c>
    </row>
    <row r="18" spans="1:11" ht="18.600000000000001" customHeight="1">
      <c r="A18" s="38">
        <v>8</v>
      </c>
      <c r="B18" s="38" t="s">
        <v>43</v>
      </c>
      <c r="C18" s="38" t="s">
        <v>42</v>
      </c>
      <c r="D18" s="38">
        <v>18501</v>
      </c>
      <c r="F18" s="21" t="s">
        <v>408</v>
      </c>
      <c r="H18" s="21" t="s">
        <v>447</v>
      </c>
      <c r="K18" s="38" t="s">
        <v>409</v>
      </c>
    </row>
    <row r="19" spans="1:11" ht="60">
      <c r="A19" s="40"/>
      <c r="B19" s="40"/>
      <c r="C19" s="40"/>
      <c r="D19" s="40"/>
      <c r="F19" s="21" t="s">
        <v>410</v>
      </c>
      <c r="G19" s="22" t="s">
        <v>448</v>
      </c>
      <c r="H19" s="25" t="s">
        <v>449</v>
      </c>
      <c r="K19" s="40"/>
    </row>
    <row r="20" spans="1:11" ht="18.600000000000001" customHeight="1"/>
    <row r="21" spans="1:11" ht="18.600000000000001" customHeight="1"/>
  </sheetData>
  <mergeCells count="25">
    <mergeCell ref="A18:A19"/>
    <mergeCell ref="B18:B19"/>
    <mergeCell ref="C18:C19"/>
    <mergeCell ref="D18:D19"/>
    <mergeCell ref="K18:K19"/>
    <mergeCell ref="A15:A16"/>
    <mergeCell ref="B15:B16"/>
    <mergeCell ref="C15:C16"/>
    <mergeCell ref="D15:D16"/>
    <mergeCell ref="K15:K16"/>
    <mergeCell ref="A12:A14"/>
    <mergeCell ref="B12:B14"/>
    <mergeCell ref="C12:C14"/>
    <mergeCell ref="D12:D14"/>
    <mergeCell ref="K12:K14"/>
    <mergeCell ref="A5:A9"/>
    <mergeCell ref="B5:B9"/>
    <mergeCell ref="C5:C9"/>
    <mergeCell ref="D5:D9"/>
    <mergeCell ref="K5:K9"/>
    <mergeCell ref="A2:A4"/>
    <mergeCell ref="B2:B4"/>
    <mergeCell ref="C2:C4"/>
    <mergeCell ref="D2:D4"/>
    <mergeCell ref="K2:K4"/>
  </mergeCells>
  <phoneticPr fontId="19" type="noConversion"/>
  <dataValidations count="1">
    <dataValidation type="list" allowBlank="1" showInputMessage="1" showErrorMessage="1" sqref="F2:F19" xr:uid="{00C400B0-0099-4643-8268-00BB004F00B9}">
      <formula1>$N$2:$N$4</formula1>
    </dataValidation>
  </dataValidation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Panduan Penanganan</vt:lpstr>
      <vt:lpstr>Catatan Masalah pada Form Rilis</vt:lpstr>
      <vt:lpstr>Tool &amp; FAQ</vt:lpstr>
      <vt:lpstr>Non-Europe</vt:lpstr>
      <vt:lpstr>IoT</vt:lpstr>
      <vt:lpstr>historic version</vt:lpstr>
      <vt:lpstr>Europe 更新计划</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80074760</dc:creator>
  <cp:lastModifiedBy>New PC</cp:lastModifiedBy>
  <cp:revision>16</cp:revision>
  <dcterms:created xsi:type="dcterms:W3CDTF">2019-10-30T01:09:00Z</dcterms:created>
  <dcterms:modified xsi:type="dcterms:W3CDTF">2021-06-07T09:13:54Z</dcterms:modified>
</cp:coreProperties>
</file>